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FORO DE PRESIDENTES\PETM-MEGA\METODOLOGIA MEGA\METODOLOGIA 2019\MODULO 6\"/>
    </mc:Choice>
  </mc:AlternateContent>
  <xr:revisionPtr revIDLastSave="0" documentId="8_{76A038AF-B59D-4737-A896-63F2C7BB65A2}" xr6:coauthVersionLast="45" xr6:coauthVersionMax="45" xr10:uidLastSave="{00000000-0000-0000-0000-000000000000}"/>
  <bookViews>
    <workbookView xWindow="-120" yWindow="-120" windowWidth="20730" windowHeight="11160" xr2:uid="{00000000-000D-0000-FFFF-FFFF00000000}"/>
  </bookViews>
  <sheets>
    <sheet name="GUIA_GESTIÓN" sheetId="1" r:id="rId1"/>
    <sheet name="ELEMENTOS_P&amp;G"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B17" authorId="0" shapeId="0" xr:uid="{00000000-0006-0000-0000-000001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 </t>
        </r>
      </text>
    </comment>
    <comment ref="D17" authorId="0" shapeId="0" xr:uid="{00000000-0006-0000-0000-000002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17" authorId="0" shapeId="0" xr:uid="{00000000-0006-0000-0000-000003000000}">
      <text>
        <r>
          <rPr>
            <sz val="8"/>
            <color indexed="81"/>
            <rFont val="Verdana"/>
            <family val="2"/>
          </rPr>
          <t xml:space="preserve">
Registre Iniciales o Nombre de la Persona que Lidera el Tema en su Compañía. </t>
        </r>
      </text>
    </comment>
    <comment ref="F17" authorId="0" shapeId="0" xr:uid="{00000000-0006-0000-0000-000004000000}">
      <text>
        <r>
          <rPr>
            <sz val="8"/>
            <color indexed="81"/>
            <rFont val="Verdana"/>
            <family val="2"/>
          </rPr>
          <t xml:space="preserve">
Registre Fecha de Seguimiento a cada Tema
</t>
        </r>
      </text>
    </comment>
    <comment ref="B30" authorId="0" shapeId="0" xr:uid="{00000000-0006-0000-0000-000005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 </t>
        </r>
      </text>
    </comment>
    <comment ref="D30" authorId="0" shapeId="0" xr:uid="{00000000-0006-0000-0000-000006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30" authorId="0" shapeId="0" xr:uid="{00000000-0006-0000-0000-000007000000}">
      <text>
        <r>
          <rPr>
            <sz val="8"/>
            <color indexed="81"/>
            <rFont val="Verdana"/>
            <family val="2"/>
          </rPr>
          <t xml:space="preserve">
Registre Iniciales o Nombre de la Persona que Lidera el Tema en su Compañía. </t>
        </r>
      </text>
    </comment>
    <comment ref="F30" authorId="0" shapeId="0" xr:uid="{00000000-0006-0000-0000-000008000000}">
      <text>
        <r>
          <rPr>
            <sz val="8"/>
            <color indexed="81"/>
            <rFont val="Verdana"/>
            <family val="2"/>
          </rPr>
          <t xml:space="preserve">
Registre Fecha de Seguimiento a cada Tema
</t>
        </r>
      </text>
    </comment>
    <comment ref="B39" authorId="0" shapeId="0" xr:uid="{00000000-0006-0000-0000-000009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t>
        </r>
      </text>
    </comment>
    <comment ref="D39" authorId="0" shapeId="0" xr:uid="{00000000-0006-0000-0000-00000A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39" authorId="0" shapeId="0" xr:uid="{00000000-0006-0000-0000-00000B000000}">
      <text>
        <r>
          <rPr>
            <sz val="8"/>
            <color indexed="81"/>
            <rFont val="Verdana"/>
            <family val="2"/>
          </rPr>
          <t xml:space="preserve">
Registre Iniciales o Nombre de la Persona que Lidera el Tema en su Compañía. </t>
        </r>
      </text>
    </comment>
    <comment ref="F39" authorId="0" shapeId="0" xr:uid="{00000000-0006-0000-0000-00000C000000}">
      <text>
        <r>
          <rPr>
            <sz val="8"/>
            <color indexed="81"/>
            <rFont val="Verdana"/>
            <family val="2"/>
          </rPr>
          <t xml:space="preserve">
Registre Fecha de Seguimiento a cada Tema
</t>
        </r>
      </text>
    </comment>
    <comment ref="B58" authorId="0" shapeId="0" xr:uid="{00000000-0006-0000-0000-00000D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t>
        </r>
      </text>
    </comment>
    <comment ref="D58" authorId="0" shapeId="0" xr:uid="{00000000-0006-0000-0000-00000E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58" authorId="0" shapeId="0" xr:uid="{00000000-0006-0000-0000-00000F000000}">
      <text>
        <r>
          <rPr>
            <sz val="8"/>
            <color indexed="81"/>
            <rFont val="Verdana"/>
            <family val="2"/>
          </rPr>
          <t xml:space="preserve">
Registre Iniciales o Nombre de la Persona que Lidera el Tema en su Compañía. </t>
        </r>
      </text>
    </comment>
    <comment ref="F58" authorId="0" shapeId="0" xr:uid="{00000000-0006-0000-0000-000010000000}">
      <text>
        <r>
          <rPr>
            <sz val="8"/>
            <color indexed="81"/>
            <rFont val="Verdana"/>
            <family val="2"/>
          </rPr>
          <t xml:space="preserve">
Registre Fecha de Seguimiento a cada Tema
</t>
        </r>
      </text>
    </comment>
    <comment ref="B85" authorId="0" shapeId="0" xr:uid="{00000000-0006-0000-0000-000011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t>
        </r>
      </text>
    </comment>
    <comment ref="D85" authorId="0" shapeId="0" xr:uid="{00000000-0006-0000-0000-000012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85" authorId="0" shapeId="0" xr:uid="{00000000-0006-0000-0000-000013000000}">
      <text>
        <r>
          <rPr>
            <sz val="8"/>
            <color indexed="81"/>
            <rFont val="Verdana"/>
            <family val="2"/>
          </rPr>
          <t xml:space="preserve">
Registre Iniciales o Nombre de la Persona que Lidera el Tema en su Compañía. </t>
        </r>
      </text>
    </comment>
    <comment ref="F85" authorId="0" shapeId="0" xr:uid="{00000000-0006-0000-0000-000014000000}">
      <text>
        <r>
          <rPr>
            <sz val="8"/>
            <color indexed="81"/>
            <rFont val="Verdana"/>
            <family val="2"/>
          </rPr>
          <t xml:space="preserve">
Registre Fecha de Seguimiento a cada Tema
</t>
        </r>
      </text>
    </comment>
    <comment ref="B101" authorId="0" shapeId="0" xr:uid="{00000000-0006-0000-0000-000015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t>
        </r>
      </text>
    </comment>
    <comment ref="D101" authorId="0" shapeId="0" xr:uid="{00000000-0006-0000-0000-000016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101" authorId="0" shapeId="0" xr:uid="{00000000-0006-0000-0000-000017000000}">
      <text>
        <r>
          <rPr>
            <sz val="8"/>
            <color indexed="81"/>
            <rFont val="Verdana"/>
            <family val="2"/>
          </rPr>
          <t xml:space="preserve">
Registre Iniciales o Nombre de la Persona que Lidera el Tema en su Compañía. </t>
        </r>
      </text>
    </comment>
    <comment ref="F101" authorId="0" shapeId="0" xr:uid="{00000000-0006-0000-0000-000018000000}">
      <text>
        <r>
          <rPr>
            <sz val="8"/>
            <color indexed="81"/>
            <rFont val="Verdana"/>
            <family val="2"/>
          </rPr>
          <t xml:space="preserve">
Registre Fecha de Seguimiento a cada Tema
</t>
        </r>
      </text>
    </comment>
    <comment ref="B111" authorId="0" shapeId="0" xr:uid="{00000000-0006-0000-0000-000019000000}">
      <text>
        <r>
          <rPr>
            <sz val="8"/>
            <color indexed="81"/>
            <rFont val="Verdana"/>
            <family val="2"/>
          </rPr>
          <t xml:space="preserve">
Lea cada Pregunta, Reflexione acerca de como ha trabajado el Tema Referido en la misma y Califique el Grado de Dominio, Madurez o Avance en cada uno de ellos. 
Para Calificar, lea Comentario de Columna Marcada como A-M-B</t>
        </r>
      </text>
    </comment>
    <comment ref="D111" authorId="0" shapeId="0" xr:uid="{00000000-0006-0000-0000-00001A000000}">
      <text>
        <r>
          <rPr>
            <sz val="8"/>
            <color indexed="81"/>
            <rFont val="Verdana"/>
            <family val="2"/>
          </rPr>
          <t xml:space="preserve">
Califique como</t>
        </r>
        <r>
          <rPr>
            <b/>
            <sz val="8"/>
            <color indexed="81"/>
            <rFont val="Verdana"/>
            <family val="2"/>
          </rPr>
          <t xml:space="preserve"> A</t>
        </r>
        <r>
          <rPr>
            <sz val="8"/>
            <color indexed="81"/>
            <rFont val="Verdana"/>
            <family val="2"/>
          </rPr>
          <t xml:space="preserve">lto, </t>
        </r>
        <r>
          <rPr>
            <b/>
            <sz val="8"/>
            <color indexed="81"/>
            <rFont val="Verdana"/>
            <family val="2"/>
          </rPr>
          <t>M</t>
        </r>
        <r>
          <rPr>
            <sz val="8"/>
            <color indexed="81"/>
            <rFont val="Verdana"/>
            <family val="2"/>
          </rPr>
          <t xml:space="preserve">edio, </t>
        </r>
        <r>
          <rPr>
            <b/>
            <sz val="8"/>
            <color indexed="81"/>
            <rFont val="Verdana"/>
            <family val="2"/>
          </rPr>
          <t>B</t>
        </r>
        <r>
          <rPr>
            <sz val="8"/>
            <color indexed="81"/>
            <rFont val="Verdana"/>
            <family val="2"/>
          </rPr>
          <t xml:space="preserve">ajo  Dependiendo el Nivel de Intensidad  o Madurez de Desarrollo de cada Asunto o Tema.  
Dependiendo del Grado de Intensidad le quedará Marcado con Color: 
</t>
        </r>
        <r>
          <rPr>
            <b/>
            <sz val="8"/>
            <color indexed="11"/>
            <rFont val="Verdana"/>
            <family val="2"/>
          </rPr>
          <t>VERDE</t>
        </r>
        <r>
          <rPr>
            <sz val="8"/>
            <color indexed="81"/>
            <rFont val="Verdana"/>
            <family val="2"/>
          </rPr>
          <t xml:space="preserve"> si esta Muy Desarrollado.
</t>
        </r>
        <r>
          <rPr>
            <b/>
            <sz val="8"/>
            <color indexed="51"/>
            <rFont val="Verdana"/>
            <family val="2"/>
          </rPr>
          <t>AMARILLO</t>
        </r>
        <r>
          <rPr>
            <sz val="8"/>
            <color indexed="81"/>
            <rFont val="Verdana"/>
            <family val="2"/>
          </rPr>
          <t xml:space="preserve">, si  el Nivel es Medio
</t>
        </r>
        <r>
          <rPr>
            <b/>
            <sz val="8"/>
            <color indexed="10"/>
            <rFont val="Verdana"/>
            <family val="2"/>
          </rPr>
          <t>ROJO</t>
        </r>
        <r>
          <rPr>
            <sz val="8"/>
            <color indexed="81"/>
            <rFont val="Verdana"/>
            <family val="2"/>
          </rPr>
          <t xml:space="preserve">, si Hay Oportunidad de Mejorarlo
Coloque </t>
        </r>
        <r>
          <rPr>
            <b/>
            <sz val="8"/>
            <color indexed="81"/>
            <rFont val="Verdana"/>
            <family val="2"/>
          </rPr>
          <t>N/A</t>
        </r>
        <r>
          <rPr>
            <sz val="8"/>
            <color indexed="81"/>
            <rFont val="Verdana"/>
            <family val="2"/>
          </rPr>
          <t xml:space="preserve"> el Punto no le Aplica</t>
        </r>
      </text>
    </comment>
    <comment ref="E111" authorId="0" shapeId="0" xr:uid="{00000000-0006-0000-0000-00001B000000}">
      <text>
        <r>
          <rPr>
            <sz val="8"/>
            <color indexed="81"/>
            <rFont val="Verdana"/>
            <family val="2"/>
          </rPr>
          <t xml:space="preserve">
Registre Iniciales o Nombre de la Persona que Lidera el Tema en su Compañía. </t>
        </r>
      </text>
    </comment>
    <comment ref="F111" authorId="0" shapeId="0" xr:uid="{00000000-0006-0000-0000-00001C000000}">
      <text>
        <r>
          <rPr>
            <sz val="8"/>
            <color indexed="81"/>
            <rFont val="Verdana"/>
            <family val="2"/>
          </rPr>
          <t xml:space="preserve">
Registre Fecha de Seguimiento a cada Tema
</t>
        </r>
      </text>
    </comment>
  </commentList>
</comments>
</file>

<file path=xl/sharedStrings.xml><?xml version="1.0" encoding="utf-8"?>
<sst xmlns="http://schemas.openxmlformats.org/spreadsheetml/2006/main" count="233" uniqueCount="214">
  <si>
    <t>MEMORIAS DE LIDERAZGO</t>
  </si>
  <si>
    <t>GESTIÓN DE CRISIS</t>
  </si>
  <si>
    <t>J. W. von Goethe</t>
  </si>
  <si>
    <t>Gestión y Gerencia del Home Office</t>
  </si>
  <si>
    <t>Gestión y Gerencia en Ingresos</t>
  </si>
  <si>
    <t>Gestión y Gerencia de Inversiones, Costos y Gastos</t>
  </si>
  <si>
    <t>IMPLEMENTACIÓN</t>
  </si>
  <si>
    <t>"Si tratas a una Persona como Es, Permanecerá como Es, pero si la Tratas como si Fuera lo que Debe y Puede Ser, se Convertirá en lo que Debe y Puede Ser".</t>
  </si>
  <si>
    <t>¿Tengo Implementadas Acciones Preventivas Referentes a la Movilidad de Gente?</t>
  </si>
  <si>
    <t>¿Implementamos Indicaciones Especiales para Limitar Número de Personas en Cafeterías y Vestier?</t>
  </si>
  <si>
    <t>¿Precisamos Acciones Especiales para la Gestión de la Tecnología y el HomeOffice?</t>
  </si>
  <si>
    <t>¿Construimos Instructivo para Asegurar Operación del HomeOffice?</t>
  </si>
  <si>
    <t>¿Tenemos Proyección de Ingresos Simulada a 1, 3, 6, 9 o más Meses? ¿Es Dinámico el Modelo de Simulación?</t>
  </si>
  <si>
    <t>¿Implementamos Medidas Especiales por Canales?  ¿Diferenciamos las Medidas por Canal?</t>
  </si>
  <si>
    <t>¿Tenemos Acciones Relativas a Manejo de Canal Online?</t>
  </si>
  <si>
    <t>¿Precisamos Acciones Respecto del Portafolio?</t>
  </si>
  <si>
    <t>¿Intensificamos Acciones Relativas al Recaudo y Controlamos su Efectivo Resultado?</t>
  </si>
  <si>
    <t>¿Formalizamos Acuerdos con Todos los Bancos: Actuales y Potenciales?</t>
  </si>
  <si>
    <t>¿Definimos Qué y Cómo se Trabajará la Comunicación con Clientes?</t>
  </si>
  <si>
    <t>¿Hemos Actuado y Sensibilizado la Proyección-Reducción de Operaciones en Todos sus Componentes?</t>
  </si>
  <si>
    <t>¿Tenemos Claridad y Sensibilidad acerca de como nos ha Impactado el Dólar, Directa o Indirectamente (Y a Nuestros Proveedores)?</t>
  </si>
  <si>
    <t>¿Hemos Realizado Negociaciones Especiales con Acreedores o Contratistas? ¿Gestionado los Contratos?</t>
  </si>
  <si>
    <t>¿Existen Aspectos de Carácter Legal que puedan Invocarse en Contratos y Acuerdos de Compras o Desarrollo de Inversiones?</t>
  </si>
  <si>
    <t>¿Hemos Explorado y Aplicado Caminos para Abordar los Salarios y Prestaciones?</t>
  </si>
  <si>
    <t>¿Hemos Trabajado y Abordado Temas-Desplazamiento de Nivelación o Incremento de Salarios?</t>
  </si>
  <si>
    <t>¿Tenemos Claridad acerca de Acciones a Aplicar Respecto de Ingreso de Colaboradores?</t>
  </si>
  <si>
    <t>¿Hemos Considerado Opciones de Trabajo de Medio Tiempo?</t>
  </si>
  <si>
    <t>¿Tenemos Claridad acerca de como Abordar Conceptos de Flexibilidad y/o Jornadas de Trabajo?</t>
  </si>
  <si>
    <t>¿Es Aplicable Concepto Suspensión de Contratos de Trabajo?</t>
  </si>
  <si>
    <t>¿Hemos Identificado y Precisado que Acciones Trabajar en Impuestos Nacionales y Locales?</t>
  </si>
  <si>
    <t>¿Tenemos Listados y hemos Actuado sobre los Diferentes Contratos?</t>
  </si>
  <si>
    <t>¿Tenemos Listadas las Acciones a Trabajar en Todos los Componentes de la Cadena Abastecimiento?</t>
  </si>
  <si>
    <t>¿Implementamos Acciones Respecto de la Seguridad o Protección de Activos e Instalaciones?</t>
  </si>
  <si>
    <t>*  Homologar Documento con Comité Académico</t>
  </si>
  <si>
    <t>*  Se Consolidan Retos y/o Acciones Sectoriales, para que las Cámaras y/o Gremios trabajen con el Estado ante esta Coyuntura.</t>
  </si>
  <si>
    <t>*  Distribuir en Lideres de Mega y Grupos de Mentores de las Cámaras de Comercio</t>
  </si>
  <si>
    <t>*  Acordar/Confirmar Tutor Mentor por Cámara, en caso de ser Posible</t>
  </si>
  <si>
    <t>*  Se Comparte a Grupos - Compañías la Guía del Conversatorio/CheckList, para que preparen sus Aportes</t>
  </si>
  <si>
    <t>*  Se Acuerda forma de Recoger la Información a través de los Grupos  y desde su Interacción se Enriquecen las Practicas</t>
  </si>
  <si>
    <t>*  Entre mas Lideres de Compañías Compartan sus Practicas, Medidas, interpretaciones, Aplicaciones y Vivencias de su Compañía, Mayor Aprendizaje</t>
  </si>
  <si>
    <t>A-M-B</t>
  </si>
  <si>
    <t>¿Intervenimos y Profundizamos Acciones Relativas a Endeudamiento: Cupos, Vencimientos, Intereses, Nuevos Créditos?</t>
  </si>
  <si>
    <t>¿Tenemos Implementada Acciones de Vacaciones Causadas y Anticipadas?</t>
  </si>
  <si>
    <t>¿Qué Acciones Trabajaremos Respecto de Servicios Públicos?</t>
  </si>
  <si>
    <t>¿Tenemos Listadas y Diferenciadas las Acciones a Trabajar con los Proveedores?</t>
  </si>
  <si>
    <t>¿Tenemos Priorizados las Fuentes de Ingresos y el Énfasis en la Gestión de las Fuentes mas Importantes?</t>
  </si>
  <si>
    <t>¿Tenemos Identificado que Actividades y Operaciones pueden Hacerse a través de HomeOffice?</t>
  </si>
  <si>
    <t>¿Implementamos Interacciones y/o Comunicaciones acerca de Cuidados y Prevenciones con Familias de Colaboradores?</t>
  </si>
  <si>
    <t>Para Abordar los Retos y Complejidades del Mundo Actual, especialmente en los Referidos la Emergencia Económica, Social y Ecológica Motivada de la Pandemia COVID-19, hemos Creído Conveniente Implementar Conversatorios por Ciudad, liderado por cada Cámara, en la que Compañías Participantes o no Participantes en el Programa Empresas en Trayectoria Mega,  desde su Mundo, su Problemática, su Singularidad, Compartan la Implementación de sus Acciones, sus Iniciativas, su Creatividad, su Realidad  ....  Todo desde los Retos de la Coyuntura Actual.
Cada Cámara Recogería y Resume Aprendizajes, a través del Equipo Mega y de los Mentores o Lideres que Aborden los Conversatorios, los Integran y Comparten y, desde el Foro o Comité Académico Consolidan los Aprendizajes de todo el País y lo Comparten a Todos.  Eso sería un Aprendizaje Integral,  Enriquecedor y que Promueve que cada una de las Cámaras Fortalezca su Rol de Líder que Convoca y MOVILIZA.
De esta forma, recogeríamos las Claras Diferencias de cada Región, Sector y Compañía, considerando, entre otros: su Modelo de Operación; su Amplitud o Estrechez de Caja; Tipo de Mercados; Esquema y Elementos de sus Costos; Ciclo de Vida del Negocio; Pérdida o Ampliación de su Mercado por tema de Coyuntura; por su Perfil de Cliente y Estacionalidad de Ventas; por Geografía de Mercado; por su Nivel de Endeudamiento, etc.
El Conversatorio Guiado a partir de esta Lista de Chequeo y Liderado por cada Cámara y su Equipo de Apoyo Mega, hará Posible la Promesa de Construcción de Aprendizaje Colectivo,  desde las Compañías,  desde sus Líderes,  desde las Personas. Entre Otros, la Idea es Incluir Aspectos como los siguientes en la Conversación:</t>
  </si>
  <si>
    <t>Gestión de Seguridad- Salud y Cuidado de los Coequiperos</t>
  </si>
  <si>
    <t>¿Hemos Adoptado/Redoblado Acciones de Higiene y Limpieza en Sitios de Trabajo donde los Riesgos son Mayores?</t>
  </si>
  <si>
    <t>¿Hay Implantadas Otras Acciones Especiales de Higiene-Aseo para realizar en otros Lugares de Trabajo o de Convivencia?</t>
  </si>
  <si>
    <t>¿Instituimos  Acciones y Coordinación de Actividades con ARL para Acoger Recomendaciones de ellos en esta Coyuntura?</t>
  </si>
  <si>
    <t>¿Establecimos Formas o Mecanismos para Recoger Inquietudes/Observaciones y Sugerencias de los CoEquiperos?</t>
  </si>
  <si>
    <t>¿Incluimos y/o Precisamos Aspectos de Seguridad en el HomeOffice (Acceso, CiberSeguridad, Trazabilidad, Velocidad ……)?</t>
  </si>
  <si>
    <t>¿Acordamos Especial Rol que  tendrán los Líderes para Asegurar la Efectividad del Home-Office?</t>
  </si>
  <si>
    <t>¿Diferenciamos Acciones para Clientes Nacionales y del Exterior y Especiales Acciones para los Clientes más Estratégicos?</t>
  </si>
  <si>
    <t>¿Hemos Identificado Acciones para acelerar Recaudos de Cartera, Descuento de Facturación (Factoring) o Realización de Inventarios?</t>
  </si>
  <si>
    <t>¿Tenemos un Listado de Acciones para Intervenir las Ventas o Relacionarnos con Sectores con Operación Plena?</t>
  </si>
  <si>
    <t>*  Realizar Sesión Virtual o por Dialogo WhatsApp Tutor-Mentor Acordado para las Cámaras, para Acordar Mecánica de Conversatorios entre dichos Grupos</t>
  </si>
  <si>
    <t xml:space="preserve">*  Se Conforman o Capitalizan Grupos de Compañías para Conversatorio, ya Existentes desde los Grupos Creados en Desarrollo del Programa </t>
  </si>
  <si>
    <t xml:space="preserve">*  Lideres de Programa Mega de Cámaras Consolidan por Ciudad las Buenas/Mejores Prácticas por Sector.  </t>
  </si>
  <si>
    <t>*  Se Construye Tabla Dinámica que permita Visualizar las Practicas de Manera Fácil/flexible por Sector, Tamaño de Compañía, Región, Número de Colaboradores, etc.</t>
  </si>
  <si>
    <t>¿Gestión/Decisiones de Dividendos o Distribución de Utilidades?</t>
  </si>
  <si>
    <t>¿Hay Claridad de los Conceptos que Generaran Ingresos y Factibilidad de hacerlos Realidad en el Tiempo (Recaudo Cartera, Préstamos, etc. ….)?</t>
  </si>
  <si>
    <t>¿Renegociamos Condiciones de Contratos de Arrendamiento y Contratos con Terceros para lo que resta del 2020? ¿Los Atamos a los Ingresos?</t>
  </si>
  <si>
    <t>¿Conocemos Nuestros Límites y Trabajamos Alrededor de ellos?</t>
  </si>
  <si>
    <t>¿Negociamos Condiciones con los Bancos, Logrando Pagos o Abonos de Capital para Segundo Semestre del 2021?</t>
  </si>
  <si>
    <t>¿Tengo Segmentados los Colaboradores, de tal forma que pueda Gestionarlos en Forma Diferenciada (Especial Trato para más Vulnerables)?</t>
  </si>
  <si>
    <t xml:space="preserve">¿Tenemos Plan de Contingencia o Reacción en caso de Tener un Contagio entre los CoEquiperos? </t>
  </si>
  <si>
    <t>¿Podemos Trabajar Escenarios Especiales de Formación-Capacitación ["Virtual-Guiada"] entre los CoEquiperos?</t>
  </si>
  <si>
    <t>¿Definimos y Programamos Frecuencias y Temas [Necesaria y Segura] que se Trabajará en la Comunicación con los Clientes?</t>
  </si>
  <si>
    <t>¿Definimos y Materializamos un Programa de Comunicación [Necesaria y Segura] para los CoEquiperos? ¿Con Visión de 4 a 6 Semanas?</t>
  </si>
  <si>
    <t>¿Tenemos Precisados y Temas Comunicación [Necesaria y Segura] con los Proveedores y Aliados de la Cadena de Abastecimiento?</t>
  </si>
  <si>
    <t>¿Actuamos sobre el Desarrollo o Suspensión de Inversiones?</t>
  </si>
  <si>
    <t>¿Intensificamos Acciones a Realizar/Vender/Devolver/Dar en Garantía Inventarios (¿Tienen Fechas de Vencimiento?)?</t>
  </si>
  <si>
    <t>¿Tenemos Claridad de que Comunicaremos [Necesaria y Segura] a Organismos de Control y Grupos de Interés?</t>
  </si>
  <si>
    <t>Nombre de Compañía:</t>
  </si>
  <si>
    <t>Sector:</t>
  </si>
  <si>
    <t>Valor de Ventas Año:</t>
  </si>
  <si>
    <t>Número de Empleados:</t>
  </si>
  <si>
    <t>Nombre del Líder:</t>
  </si>
  <si>
    <t>Equipo de Crisis:</t>
  </si>
  <si>
    <t>¿Precisamos Claros Criterios para Implementar el Home Office: Entregables, Fechas de Compromiso, etc.?</t>
  </si>
  <si>
    <t>¿La Movilidad?</t>
  </si>
  <si>
    <t>¿Lo Laboral?</t>
  </si>
  <si>
    <t>¿Lo Fiscal?</t>
  </si>
  <si>
    <t>¿Lo Comercial?</t>
  </si>
  <si>
    <t>¿Lo Contractual?</t>
  </si>
  <si>
    <t>¿Las Exportaciones?</t>
  </si>
  <si>
    <t>¿Las Importaciones?</t>
  </si>
  <si>
    <t>¿El Transporte?</t>
  </si>
  <si>
    <t>¿Los Gestión Recursos Naturales?</t>
  </si>
  <si>
    <t>¿La SST?</t>
  </si>
  <si>
    <t>Gestión, Gerencia, Claridad y Actualidad en Temas o Medidas Legales de Coyuntura y Otros, Referente a ………</t>
  </si>
  <si>
    <t>¿Tenemos Definido la Gestión del las Redes Sociales?</t>
  </si>
  <si>
    <t>¿Tenemos Precisado que Gestionar en las Pólizas de Seguro?</t>
  </si>
  <si>
    <t>¿Tenemos Acciones o Gestión para el Mapa de Riesgos?</t>
  </si>
  <si>
    <t>¿Las Cámaras de Comercio?</t>
  </si>
  <si>
    <t>¿Las Cajas de Compensación Familiar?</t>
  </si>
  <si>
    <t>¿Los Gremios?</t>
  </si>
  <si>
    <t>¿Los Clústeres?</t>
  </si>
  <si>
    <t>¿Los Organismos de Control?</t>
  </si>
  <si>
    <t>Gestión y Gerencia de la Relación con Entes y Organismos Aliados-Líderes.  Hemos Interactuado y Capitalizado Relación con …….</t>
  </si>
  <si>
    <t>¿Entes Líderes de la Comunidad en la que Operamos?</t>
  </si>
  <si>
    <t>ACCIÓN</t>
  </si>
  <si>
    <t>LÍDER</t>
  </si>
  <si>
    <t>¿Revisamos Disponibilidad de Equipos, de Ancho de Banda, Soporte Tecnológico, Acceso a Internet?</t>
  </si>
  <si>
    <t>¿Con Foros de Gobernabilidad de la Compañía (Junta Directiva, Accionistas, Consejo de Familia)?</t>
  </si>
  <si>
    <t>¿Tenemos Identificadas Varias Opciones Respecto de la Programación de Pagos/Plazos, Pagos Parciales?</t>
  </si>
  <si>
    <t>¿Hemos Aplicados Normas y Decretos de Flexibilidad o Aplazamientos de Compromisos Facilitados por la Emergencia ?</t>
  </si>
  <si>
    <t>¿Hemos Trabajado para Convertir Gastos Fijos en Gastos Variables?</t>
  </si>
  <si>
    <t>¿Tenemos Claridad de Acciones a Aplicar Respecto de los Aprendices del Sena o Practicantes? ¿HomeOffice y Subsidio de Transporte?</t>
  </si>
  <si>
    <t>Repensar el Negocio</t>
  </si>
  <si>
    <t>¿Cuáles serán las Variables del Entorno qué más Cambiaran:  Políticos, Económicos, Sociales, Tecnológicos, Globales, Legales?</t>
  </si>
  <si>
    <t>¿Qué Tendencias serán más Sensibles: Escasez de Recursos, HiperConectividad, Urbanización, Movilidad, Globalización, Gobierno Global?</t>
  </si>
  <si>
    <t>¿Qué Impactos Directos: Fidelización Clientes, Gestión del Talento, Marco Jurídico, Temperamento Emprendedor, Nuevos Modelos de Negocios?</t>
  </si>
  <si>
    <t>¿Protagonismo de Actores de Cadena de Valor? ¿Mapas de Riesgo? ¿Transacciones Online? ¿Activos Estratégicos Vrs EcoSistemas?</t>
  </si>
  <si>
    <t>¿Decisiones Inteligentes: BigData / SmartData? ¿Trazabilidad y Seguridad? ¿Fronteras de Intimidad?</t>
  </si>
  <si>
    <t>¿Gestión por Ecosistemas? ¿Propiedad Compartida-JointVenture? ¿Capital de Riesgo? ¿Consciencia Cosmocéntrica? ¿Estructuras de Costos/Gastos?</t>
  </si>
  <si>
    <t>¿Tenemos Escogidos con Claros Criterios el Equipo, Talento y Rol de cada uno para Renovar/ReNacer la Empresa?</t>
  </si>
  <si>
    <t>¿Abordamos la Construcción de una Sensibilidad Económica del Negocio para la Nueva Era?</t>
  </si>
  <si>
    <t>¿Movilizadores o Hábitos de Consumo? ¿Prioridades de Consumo? ¿Flujo Caja Familiar-Personal y sus Prioridades? ¿Tasas de Consumo?</t>
  </si>
  <si>
    <t>¿Nuevo Mapa de Competidores? ¿Producto más Local que Global? ¿Nueva Moneda en el Mundo? ¿Dólar/Moneda como Habilitador de Negocios?</t>
  </si>
  <si>
    <t>Salarios</t>
  </si>
  <si>
    <t>Horas Extras</t>
  </si>
  <si>
    <t>Subsidio de Transporte</t>
  </si>
  <si>
    <t>Cesantías</t>
  </si>
  <si>
    <t>Intereses Cesantías</t>
  </si>
  <si>
    <t>Vacaciones</t>
  </si>
  <si>
    <t>Prima Servicios</t>
  </si>
  <si>
    <t>Aportes Sena</t>
  </si>
  <si>
    <t>Aportes Caja Compensación</t>
  </si>
  <si>
    <t>Aportes ICBF</t>
  </si>
  <si>
    <t>Aportes Salud</t>
  </si>
  <si>
    <t>Aportes Pensiones</t>
  </si>
  <si>
    <t>Aportes Riesgos</t>
  </si>
  <si>
    <t>Comisiones</t>
  </si>
  <si>
    <t>Gastos Alimentación/Cafetería</t>
  </si>
  <si>
    <t>Gastos Capacitación</t>
  </si>
  <si>
    <t>Gastos Indemnizaciones</t>
  </si>
  <si>
    <t>Gastos Selección Personal</t>
  </si>
  <si>
    <t>Honorarios Gestión Humana</t>
  </si>
  <si>
    <t>Arrendamientos</t>
  </si>
  <si>
    <t>Serv Públicos Agua</t>
  </si>
  <si>
    <t>Serv Públicos Energía</t>
  </si>
  <si>
    <t>Serv Públicos Alcantarillado</t>
  </si>
  <si>
    <t>Contratos con Terceros A</t>
  </si>
  <si>
    <t>Congresos con Terceros B</t>
  </si>
  <si>
    <t>Contratos con Terceros C</t>
  </si>
  <si>
    <t>Otros Contratos Terceros</t>
  </si>
  <si>
    <t>Gtos Vigilancia-Seguridad</t>
  </si>
  <si>
    <t>Gtos Servicios Temporales</t>
  </si>
  <si>
    <t>Gtos Tecnología Software</t>
  </si>
  <si>
    <t>Gtos Tecnología Hardware</t>
  </si>
  <si>
    <t>Gtos Tecnología Comunicaciones</t>
  </si>
  <si>
    <t>Gtos Tecnología Seguridad</t>
  </si>
  <si>
    <t>Gtos Tecnología Terceros</t>
  </si>
  <si>
    <t>Gtos Tecnología Online</t>
  </si>
  <si>
    <t>Gtos Tecnología Licencias</t>
  </si>
  <si>
    <t>Gastos Seguros</t>
  </si>
  <si>
    <t>Gastos Higiene y Limpieza</t>
  </si>
  <si>
    <t>Gastos S.S.T.</t>
  </si>
  <si>
    <t>Gastos Legales</t>
  </si>
  <si>
    <t>Gastos Publicidad</t>
  </si>
  <si>
    <t>Gtos Investigación-Desarrollo</t>
  </si>
  <si>
    <t>Gastos de Viaje</t>
  </si>
  <si>
    <t>Gastos Importaciones</t>
  </si>
  <si>
    <t>Gastos Exportaciones</t>
  </si>
  <si>
    <t>Gtos Comunicación Clientes</t>
  </si>
  <si>
    <t>Costos Materias Primas</t>
  </si>
  <si>
    <t>Costos Insumos/Materiales</t>
  </si>
  <si>
    <t>Costos Mano Obra</t>
  </si>
  <si>
    <t>Otros Costos</t>
  </si>
  <si>
    <t>Costos Almacenamiento</t>
  </si>
  <si>
    <t>Costos Transporte</t>
  </si>
  <si>
    <t>Costos Empaques</t>
  </si>
  <si>
    <t>Costos Mantenimiento</t>
  </si>
  <si>
    <t>Costos Franquicias/Licencias</t>
  </si>
  <si>
    <t>Otros Costos Logística</t>
  </si>
  <si>
    <t>Gastos Intereses</t>
  </si>
  <si>
    <t>Otros Gastos Bancarios</t>
  </si>
  <si>
    <t>GESTIÓN COSTOS Y GASTOS</t>
  </si>
  <si>
    <t>De Fijo a Variable</t>
  </si>
  <si>
    <t>Disminuir</t>
  </si>
  <si>
    <t>RePensar</t>
  </si>
  <si>
    <t>ReNegociar</t>
  </si>
  <si>
    <t>Suspender</t>
  </si>
  <si>
    <t>Cancelar</t>
  </si>
  <si>
    <t>Fraccionar</t>
  </si>
  <si>
    <t>Costos Energía/Combustible</t>
  </si>
  <si>
    <t>Gastos Salarios/Prestaciones</t>
  </si>
  <si>
    <t>Costos Producción/Operación</t>
  </si>
  <si>
    <t>Gastos Relevantes</t>
  </si>
  <si>
    <t>Gastos Administración Local/Oficina</t>
  </si>
  <si>
    <t>Gastos Celulares</t>
  </si>
  <si>
    <t>Gastos de Tecnología</t>
  </si>
  <si>
    <t>Contratos Relevantes</t>
  </si>
  <si>
    <t>Gastos Bancarios e Impuestos</t>
  </si>
  <si>
    <t>Gastos Impuestos Nacionales</t>
  </si>
  <si>
    <t>Gastos Impuestos Locales</t>
  </si>
  <si>
    <t>Honorarios - Terceros</t>
  </si>
  <si>
    <t>Gastos Papelería/Cafeteria</t>
  </si>
  <si>
    <t>Incapacidades/Ausentismo</t>
  </si>
  <si>
    <t>Dotaciones</t>
  </si>
  <si>
    <t>Transporte/Auxilios/Combustibles</t>
  </si>
  <si>
    <t>Auxilios Combustible</t>
  </si>
  <si>
    <t>¿Hemos Escogidos con Criterios Claros los Clientes Estratégicos y Sostenibles para ReConstruir y ReInventar el Negocio? ¿Y Cómo Relacionarnos?</t>
  </si>
  <si>
    <t>¿Portafolio, su Composición y su Énfasis en el Nuevo Entorno esta Imaginado?</t>
  </si>
  <si>
    <t>¿Cuáles Creemos que serán los Canales Correctos y la Forma de Distribución más Efectiva y Novedosa?</t>
  </si>
  <si>
    <t>¿Hemos Precisado los Proveedores y Aliados Estratégicos de la Cadena de Valor y el Aporte y Rol de cada uno de Ellos?</t>
  </si>
  <si>
    <t>¿Cuál será la Tecnología más Conveniente y Competitiva para el Modelo de Negocios,?</t>
  </si>
  <si>
    <t>ACCIONES POSIBLES RESPECTO DEL GASTO</t>
  </si>
  <si>
    <t>¿¿Instituciones y Foros AdHoc para la Gestión de la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</si>
</sst>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Verdana"/>
      <family val="2"/>
    </font>
    <font>
      <sz val="10"/>
      <color theme="1"/>
      <name val="Verdana"/>
      <family val="2"/>
    </font>
    <font>
      <b/>
      <sz val="14"/>
      <color theme="1"/>
      <name val="Verdana"/>
      <family val="2"/>
    </font>
    <font>
      <b/>
      <sz val="8"/>
      <color theme="8" tint="-0.249977111117893"/>
      <name val="Verdana"/>
      <family val="2"/>
    </font>
    <font>
      <b/>
      <u/>
      <sz val="10"/>
      <color theme="1"/>
      <name val="Verdana"/>
      <family val="2"/>
    </font>
    <font>
      <sz val="8"/>
      <color indexed="81"/>
      <name val="Verdana"/>
      <family val="2"/>
    </font>
    <font>
      <b/>
      <sz val="8"/>
      <color indexed="81"/>
      <name val="Verdana"/>
      <family val="2"/>
    </font>
    <font>
      <b/>
      <sz val="8"/>
      <color indexed="11"/>
      <name val="Verdana"/>
      <family val="2"/>
    </font>
    <font>
      <b/>
      <sz val="8"/>
      <color indexed="51"/>
      <name val="Verdana"/>
      <family val="2"/>
    </font>
    <font>
      <b/>
      <sz val="8"/>
      <color indexed="10"/>
      <name val="Verdana"/>
      <family val="2"/>
    </font>
    <font>
      <sz val="11"/>
      <color theme="1"/>
      <name val="Verdana"/>
      <family val="2"/>
    </font>
    <font>
      <b/>
      <sz val="11"/>
      <color theme="1"/>
      <name val="Verdana"/>
      <family val="2"/>
    </font>
    <font>
      <sz val="11"/>
      <color rgb="FF201F1E"/>
      <name val="Verdana"/>
      <family val="2"/>
    </font>
    <font>
      <u/>
      <sz val="11"/>
      <color rgb="FF201F1E"/>
      <name val="Verdana"/>
      <family val="2"/>
    </font>
    <font>
      <u/>
      <sz val="11"/>
      <color theme="1"/>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1">
    <xf numFmtId="0" fontId="0" fillId="0" borderId="0"/>
  </cellStyleXfs>
  <cellXfs count="82">
    <xf numFmtId="0" fontId="0" fillId="0" borderId="0" xfId="0"/>
    <xf numFmtId="0" fontId="2" fillId="0" borderId="0" xfId="0" applyFont="1" applyAlignment="1">
      <alignment horizontal="justify" vertical="center"/>
    </xf>
    <xf numFmtId="0" fontId="2" fillId="0" borderId="0" xfId="0" applyFont="1"/>
    <xf numFmtId="0" fontId="2" fillId="0" borderId="11" xfId="0" applyFont="1" applyBorder="1"/>
    <xf numFmtId="0" fontId="2" fillId="0" borderId="12" xfId="0" applyFont="1" applyBorder="1"/>
    <xf numFmtId="0" fontId="2" fillId="0" borderId="15" xfId="0" applyFont="1" applyBorder="1"/>
    <xf numFmtId="0" fontId="2" fillId="0" borderId="17" xfId="0" applyFont="1" applyBorder="1"/>
    <xf numFmtId="0" fontId="2" fillId="0" borderId="8" xfId="0" applyFont="1" applyBorder="1"/>
    <xf numFmtId="0" fontId="2" fillId="0" borderId="10" xfId="0" applyFont="1" applyBorder="1"/>
    <xf numFmtId="0" fontId="2" fillId="0" borderId="20" xfId="0" applyFont="1" applyBorder="1"/>
    <xf numFmtId="0" fontId="2" fillId="0" borderId="14" xfId="0" applyFont="1" applyBorder="1"/>
    <xf numFmtId="0" fontId="1" fillId="3" borderId="1" xfId="0" quotePrefix="1" applyFont="1" applyFill="1" applyBorder="1" applyAlignment="1">
      <alignment horizontal="center"/>
    </xf>
    <xf numFmtId="0" fontId="2" fillId="0" borderId="0" xfId="0" applyFont="1" applyAlignment="1">
      <alignment horizontal="center"/>
    </xf>
    <xf numFmtId="0" fontId="1" fillId="3" borderId="1" xfId="0" applyFont="1" applyFill="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 fillId="0" borderId="0" xfId="0" applyFont="1" applyAlignment="1">
      <alignment horizontal="justify" vertical="center"/>
    </xf>
    <xf numFmtId="0" fontId="2" fillId="0" borderId="26" xfId="0" applyFont="1" applyBorder="1" applyAlignment="1">
      <alignment horizontal="center"/>
    </xf>
    <xf numFmtId="0" fontId="11" fillId="0" borderId="0" xfId="0" applyFont="1"/>
    <xf numFmtId="0" fontId="11" fillId="0" borderId="0" xfId="0" applyFont="1" applyAlignment="1">
      <alignment horizontal="center"/>
    </xf>
    <xf numFmtId="0" fontId="11" fillId="0" borderId="12" xfId="0" applyFont="1" applyBorder="1" applyAlignment="1">
      <alignment horizontal="center"/>
    </xf>
    <xf numFmtId="0" fontId="11" fillId="0" borderId="12" xfId="0" applyFont="1" applyBorder="1"/>
    <xf numFmtId="0" fontId="13" fillId="0" borderId="12" xfId="0" applyFont="1" applyBorder="1"/>
    <xf numFmtId="0" fontId="13" fillId="0" borderId="17" xfId="0" applyFont="1" applyBorder="1"/>
    <xf numFmtId="0" fontId="11" fillId="0" borderId="17" xfId="0" applyFont="1" applyBorder="1" applyAlignment="1">
      <alignment horizontal="center"/>
    </xf>
    <xf numFmtId="0" fontId="11" fillId="0" borderId="17" xfId="0" applyFont="1" applyBorder="1"/>
    <xf numFmtId="0" fontId="11" fillId="0" borderId="20" xfId="0" applyFont="1" applyBorder="1" applyAlignment="1">
      <alignment horizontal="center"/>
    </xf>
    <xf numFmtId="0" fontId="11" fillId="0" borderId="20" xfId="0" applyFont="1" applyBorder="1"/>
    <xf numFmtId="0" fontId="13" fillId="0" borderId="20" xfId="0" applyFont="1" applyBorder="1"/>
    <xf numFmtId="0" fontId="13" fillId="0" borderId="15" xfId="0" applyFont="1" applyBorder="1"/>
    <xf numFmtId="0" fontId="11" fillId="0" borderId="15" xfId="0" applyFont="1" applyBorder="1" applyAlignment="1">
      <alignment horizontal="center"/>
    </xf>
    <xf numFmtId="0" fontId="11" fillId="0" borderId="15" xfId="0" applyFont="1" applyBorder="1"/>
    <xf numFmtId="0" fontId="13" fillId="0" borderId="15" xfId="0" applyFont="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xf>
    <xf numFmtId="0" fontId="2" fillId="0" borderId="12" xfId="0"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0" fontId="2" fillId="0" borderId="23" xfId="0" applyFont="1" applyBorder="1" applyAlignment="1">
      <alignment horizontal="justify" vertical="center"/>
    </xf>
    <xf numFmtId="0" fontId="2" fillId="0" borderId="0" xfId="0" applyFont="1" applyAlignment="1">
      <alignment horizontal="left" vertical="center" wrapText="1"/>
    </xf>
    <xf numFmtId="0" fontId="2" fillId="0" borderId="4"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0" fontId="2" fillId="0" borderId="10" xfId="0" applyFont="1" applyBorder="1" applyAlignment="1">
      <alignment horizontal="justify" vertical="center"/>
    </xf>
    <xf numFmtId="0" fontId="1" fillId="0" borderId="0" xfId="0" applyFont="1" applyAlignment="1">
      <alignment horizontal="left" vertical="center"/>
    </xf>
    <xf numFmtId="0" fontId="5" fillId="3" borderId="2" xfId="0" applyFont="1" applyFill="1" applyBorder="1" applyAlignment="1">
      <alignment horizontal="justify" vertical="center"/>
    </xf>
    <xf numFmtId="0" fontId="5" fillId="3" borderId="3" xfId="0" applyFont="1" applyFill="1" applyBorder="1" applyAlignment="1">
      <alignment horizontal="justify" vertical="center"/>
    </xf>
    <xf numFmtId="0" fontId="2" fillId="0" borderId="17" xfId="0" applyFont="1" applyBorder="1" applyAlignment="1">
      <alignment horizontal="justify"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18" xfId="0" applyFont="1" applyBorder="1" applyAlignment="1">
      <alignment horizontal="justify" vertical="center"/>
    </xf>
    <xf numFmtId="0" fontId="2" fillId="0" borderId="19" xfId="0" applyFont="1" applyBorder="1" applyAlignment="1">
      <alignment horizontal="justify" vertical="center"/>
    </xf>
    <xf numFmtId="0" fontId="2" fillId="0" borderId="24" xfId="0" applyFont="1" applyBorder="1" applyAlignment="1">
      <alignment horizontal="justify" vertical="center"/>
    </xf>
    <xf numFmtId="0" fontId="2" fillId="0" borderId="25" xfId="0" applyFont="1" applyBorder="1" applyAlignment="1">
      <alignment horizontal="justify" vertical="center"/>
    </xf>
    <xf numFmtId="0" fontId="2" fillId="0" borderId="16" xfId="0" applyFont="1" applyBorder="1" applyAlignment="1">
      <alignment horizontal="justify" vertical="center"/>
    </xf>
    <xf numFmtId="0" fontId="2" fillId="0" borderId="21" xfId="0" applyFont="1" applyBorder="1" applyAlignment="1">
      <alignment horizontal="justify" vertical="center"/>
    </xf>
    <xf numFmtId="0" fontId="2" fillId="0" borderId="22" xfId="0" applyFont="1" applyBorder="1" applyAlignment="1">
      <alignment horizontal="justify" vertical="center"/>
    </xf>
    <xf numFmtId="0" fontId="2" fillId="0" borderId="5" xfId="0" applyFont="1" applyBorder="1" applyAlignment="1">
      <alignment horizontal="justify" vertical="center"/>
    </xf>
    <xf numFmtId="0" fontId="5" fillId="3" borderId="5" xfId="0" applyFont="1" applyFill="1" applyBorder="1" applyAlignment="1">
      <alignment horizontal="justify" vertical="center"/>
    </xf>
    <xf numFmtId="0" fontId="2" fillId="0" borderId="20" xfId="0" applyFont="1" applyBorder="1" applyAlignment="1">
      <alignment horizontal="justify" vertical="center"/>
    </xf>
    <xf numFmtId="0" fontId="5" fillId="3" borderId="2" xfId="0" applyFont="1" applyFill="1" applyBorder="1" applyAlignment="1">
      <alignment horizontal="justify" vertical="justify"/>
    </xf>
    <xf numFmtId="0" fontId="5" fillId="3" borderId="3" xfId="0" applyFont="1" applyFill="1" applyBorder="1" applyAlignment="1">
      <alignment horizontal="justify" vertical="justify"/>
    </xf>
    <xf numFmtId="0" fontId="2" fillId="2" borderId="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4" fillId="0" borderId="0" xfId="0" applyFont="1" applyAlignment="1">
      <alignment horizontal="right" vertical="center"/>
    </xf>
    <xf numFmtId="0" fontId="2" fillId="0" borderId="0" xfId="0" applyFont="1" applyAlignment="1">
      <alignment horizontal="justify"/>
    </xf>
    <xf numFmtId="0" fontId="12" fillId="3" borderId="1" xfId="0" applyFont="1" applyFill="1" applyBorder="1" applyAlignment="1">
      <alignment horizontal="center"/>
    </xf>
    <xf numFmtId="0" fontId="12" fillId="3" borderId="1" xfId="0" applyFont="1" applyFill="1" applyBorder="1" applyAlignment="1">
      <alignment horizontal="center" vertical="center"/>
    </xf>
    <xf numFmtId="0" fontId="14" fillId="0" borderId="2" xfId="0" applyFont="1" applyBorder="1" applyAlignment="1">
      <alignment horizontal="left"/>
    </xf>
    <xf numFmtId="0" fontId="14" fillId="0" borderId="5" xfId="0" applyFont="1" applyBorder="1" applyAlignment="1">
      <alignment horizontal="left"/>
    </xf>
    <xf numFmtId="0" fontId="14" fillId="0" borderId="3" xfId="0" applyFont="1" applyBorder="1" applyAlignment="1">
      <alignment horizontal="left"/>
    </xf>
    <xf numFmtId="0" fontId="14" fillId="0" borderId="1" xfId="0" applyFont="1" applyBorder="1" applyAlignment="1">
      <alignment horizontal="left"/>
    </xf>
    <xf numFmtId="0" fontId="15" fillId="0" borderId="2" xfId="0" applyFont="1" applyBorder="1" applyAlignment="1">
      <alignment horizontal="left"/>
    </xf>
    <xf numFmtId="0" fontId="15" fillId="0" borderId="5" xfId="0" applyFont="1" applyBorder="1" applyAlignment="1">
      <alignment horizontal="left"/>
    </xf>
    <xf numFmtId="0" fontId="15" fillId="0" borderId="3" xfId="0" applyFont="1" applyBorder="1" applyAlignment="1">
      <alignment horizontal="left"/>
    </xf>
  </cellXfs>
  <cellStyles count="1">
    <cellStyle name="Normal" xfId="0" builtinId="0"/>
  </cellStyles>
  <dxfs count="15">
    <dxf>
      <fill>
        <patternFill>
          <bgColor rgb="FFFF5050"/>
        </patternFill>
      </fill>
    </dxf>
    <dxf>
      <fill>
        <patternFill>
          <bgColor rgb="FFFFFF66"/>
        </patternFill>
      </fill>
    </dxf>
    <dxf>
      <fill>
        <patternFill>
          <bgColor rgb="FF66FF33"/>
        </patternFill>
      </fill>
    </dxf>
    <dxf>
      <fill>
        <patternFill>
          <bgColor rgb="FFFF5050"/>
        </patternFill>
      </fill>
    </dxf>
    <dxf>
      <fill>
        <patternFill>
          <bgColor rgb="FFFFFF66"/>
        </patternFill>
      </fill>
    </dxf>
    <dxf>
      <fill>
        <patternFill>
          <bgColor rgb="FF66FF33"/>
        </patternFill>
      </fill>
    </dxf>
    <dxf>
      <fill>
        <patternFill>
          <bgColor rgb="FFFF5050"/>
        </patternFill>
      </fill>
    </dxf>
    <dxf>
      <fill>
        <patternFill>
          <bgColor rgb="FFFFFF66"/>
        </patternFill>
      </fill>
    </dxf>
    <dxf>
      <fill>
        <patternFill>
          <bgColor rgb="FF66FF33"/>
        </patternFill>
      </fill>
    </dxf>
    <dxf>
      <fill>
        <patternFill>
          <bgColor rgb="FFFF5050"/>
        </patternFill>
      </fill>
    </dxf>
    <dxf>
      <fill>
        <patternFill>
          <bgColor rgb="FFFFFF66"/>
        </patternFill>
      </fill>
    </dxf>
    <dxf>
      <fill>
        <patternFill>
          <bgColor rgb="FF66FF33"/>
        </patternFill>
      </fill>
    </dxf>
    <dxf>
      <fill>
        <patternFill>
          <bgColor rgb="FFFF5050"/>
        </patternFill>
      </fill>
    </dxf>
    <dxf>
      <fill>
        <patternFill>
          <bgColor rgb="FFFFFF66"/>
        </patternFill>
      </fill>
    </dxf>
    <dxf>
      <fill>
        <patternFill>
          <bgColor rgb="FF66FF33"/>
        </patternFill>
      </fill>
    </dxf>
  </dxfs>
  <tableStyles count="0" defaultTableStyle="TableStyleMedium2" defaultPivotStyle="PivotStyleLight16"/>
  <colors>
    <mruColors>
      <color rgb="FFFF9999"/>
      <color rgb="FF99FF66"/>
      <color rgb="FFFFFF66"/>
      <color rgb="FFFF505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42"/>
  <sheetViews>
    <sheetView showGridLines="0" tabSelected="1" topLeftCell="A29" zoomScale="90" zoomScaleNormal="90" workbookViewId="0">
      <selection activeCell="A29" sqref="A29"/>
    </sheetView>
  </sheetViews>
  <sheetFormatPr baseColWidth="10" defaultRowHeight="12.75" outlineLevelRow="2" x14ac:dyDescent="0.2"/>
  <cols>
    <col min="1" max="1" width="3.42578125" style="2" customWidth="1"/>
    <col min="2" max="2" width="39.5703125" style="2" customWidth="1"/>
    <col min="3" max="3" width="110.7109375" style="2" customWidth="1"/>
    <col min="4" max="4" width="11.42578125" style="12"/>
    <col min="5" max="6" width="12.85546875" style="12" customWidth="1"/>
    <col min="7" max="16384" width="11.42578125" style="2"/>
  </cols>
  <sheetData>
    <row r="1" spans="2:6" ht="6.75" customHeight="1" x14ac:dyDescent="0.2"/>
    <row r="2" spans="2:6" ht="18" x14ac:dyDescent="0.2">
      <c r="B2" s="41" t="s">
        <v>0</v>
      </c>
      <c r="C2" s="41"/>
      <c r="D2" s="41"/>
      <c r="E2" s="41"/>
      <c r="F2" s="41"/>
    </row>
    <row r="3" spans="2:6" ht="18" x14ac:dyDescent="0.2">
      <c r="B3" s="41" t="s">
        <v>1</v>
      </c>
      <c r="C3" s="41"/>
      <c r="D3" s="41"/>
      <c r="E3" s="41"/>
      <c r="F3" s="41"/>
    </row>
    <row r="4" spans="2:6" x14ac:dyDescent="0.2">
      <c r="B4" s="1"/>
    </row>
    <row r="5" spans="2:6" x14ac:dyDescent="0.2">
      <c r="B5" s="71" t="s">
        <v>7</v>
      </c>
      <c r="C5" s="71"/>
      <c r="D5" s="71"/>
      <c r="E5" s="71"/>
      <c r="F5" s="71"/>
    </row>
    <row r="6" spans="2:6" x14ac:dyDescent="0.2">
      <c r="B6" s="71" t="s">
        <v>2</v>
      </c>
      <c r="C6" s="71"/>
      <c r="D6" s="71"/>
      <c r="E6" s="71"/>
      <c r="F6" s="71"/>
    </row>
    <row r="7" spans="2:6" ht="5.25" customHeight="1" x14ac:dyDescent="0.2">
      <c r="B7" s="1"/>
    </row>
    <row r="8" spans="2:6" ht="167.25" customHeight="1" x14ac:dyDescent="0.2">
      <c r="B8" s="68" t="s">
        <v>48</v>
      </c>
      <c r="C8" s="69"/>
      <c r="D8" s="69"/>
      <c r="E8" s="69"/>
      <c r="F8" s="70"/>
    </row>
    <row r="9" spans="2:6" ht="4.5" customHeight="1" x14ac:dyDescent="0.2">
      <c r="B9" s="1"/>
    </row>
    <row r="10" spans="2:6" x14ac:dyDescent="0.2">
      <c r="B10" s="19" t="s">
        <v>77</v>
      </c>
      <c r="C10" s="72"/>
      <c r="D10" s="72"/>
      <c r="E10" s="72"/>
      <c r="F10" s="72"/>
    </row>
    <row r="11" spans="2:6" x14ac:dyDescent="0.2">
      <c r="B11" s="19" t="s">
        <v>78</v>
      </c>
      <c r="C11" s="72"/>
      <c r="D11" s="72"/>
      <c r="E11" s="72"/>
      <c r="F11" s="72"/>
    </row>
    <row r="12" spans="2:6" x14ac:dyDescent="0.2">
      <c r="B12" s="19" t="s">
        <v>79</v>
      </c>
      <c r="C12" s="72"/>
      <c r="D12" s="72"/>
      <c r="E12" s="72"/>
      <c r="F12" s="72"/>
    </row>
    <row r="13" spans="2:6" x14ac:dyDescent="0.2">
      <c r="B13" s="19" t="s">
        <v>80</v>
      </c>
      <c r="C13" s="72"/>
      <c r="D13" s="72"/>
      <c r="E13" s="72"/>
      <c r="F13" s="72"/>
    </row>
    <row r="14" spans="2:6" x14ac:dyDescent="0.2">
      <c r="B14" s="19" t="s">
        <v>81</v>
      </c>
      <c r="C14" s="72"/>
      <c r="D14" s="72"/>
      <c r="E14" s="72"/>
      <c r="F14" s="72"/>
    </row>
    <row r="15" spans="2:6" x14ac:dyDescent="0.2">
      <c r="B15" s="19" t="s">
        <v>82</v>
      </c>
      <c r="C15" s="72"/>
      <c r="D15" s="72"/>
      <c r="E15" s="72"/>
      <c r="F15" s="72"/>
    </row>
    <row r="16" spans="2:6" ht="5.25" customHeight="1" x14ac:dyDescent="0.2">
      <c r="B16" s="1"/>
    </row>
    <row r="17" spans="2:6" x14ac:dyDescent="0.2">
      <c r="B17" s="66" t="s">
        <v>49</v>
      </c>
      <c r="C17" s="67"/>
      <c r="D17" s="11" t="s">
        <v>40</v>
      </c>
      <c r="E17" s="13" t="s">
        <v>106</v>
      </c>
      <c r="F17" s="13" t="s">
        <v>105</v>
      </c>
    </row>
    <row r="18" spans="2:6" hidden="1" outlineLevel="1" x14ac:dyDescent="0.2">
      <c r="B18" s="56" t="s">
        <v>68</v>
      </c>
      <c r="C18" s="57"/>
      <c r="D18" s="18"/>
      <c r="E18" s="5"/>
      <c r="F18" s="5"/>
    </row>
    <row r="19" spans="2:6" hidden="1" outlineLevel="1" x14ac:dyDescent="0.2">
      <c r="B19" s="42" t="s">
        <v>8</v>
      </c>
      <c r="C19" s="43"/>
      <c r="D19" s="15"/>
      <c r="E19" s="4"/>
      <c r="F19" s="4"/>
    </row>
    <row r="20" spans="2:6" hidden="1" outlineLevel="1" x14ac:dyDescent="0.2">
      <c r="B20" s="42" t="s">
        <v>50</v>
      </c>
      <c r="C20" s="43"/>
      <c r="D20" s="15"/>
      <c r="E20" s="4"/>
      <c r="F20" s="4"/>
    </row>
    <row r="21" spans="2:6" hidden="1" outlineLevel="1" x14ac:dyDescent="0.2">
      <c r="B21" s="42" t="s">
        <v>51</v>
      </c>
      <c r="C21" s="43"/>
      <c r="D21" s="15"/>
      <c r="E21" s="4"/>
      <c r="F21" s="4"/>
    </row>
    <row r="22" spans="2:6" hidden="1" outlineLevel="1" x14ac:dyDescent="0.2">
      <c r="B22" s="42" t="s">
        <v>9</v>
      </c>
      <c r="C22" s="43"/>
      <c r="D22" s="15"/>
      <c r="E22" s="4"/>
      <c r="F22" s="4"/>
    </row>
    <row r="23" spans="2:6" hidden="1" outlineLevel="1" x14ac:dyDescent="0.2">
      <c r="B23" s="42" t="s">
        <v>52</v>
      </c>
      <c r="C23" s="43"/>
      <c r="D23" s="15"/>
      <c r="E23" s="4"/>
      <c r="F23" s="4"/>
    </row>
    <row r="24" spans="2:6" hidden="1" outlineLevel="1" x14ac:dyDescent="0.2">
      <c r="B24" s="42" t="s">
        <v>47</v>
      </c>
      <c r="C24" s="43"/>
      <c r="D24" s="15"/>
      <c r="E24" s="4"/>
      <c r="F24" s="4"/>
    </row>
    <row r="25" spans="2:6" hidden="1" outlineLevel="1" x14ac:dyDescent="0.2">
      <c r="B25" s="42" t="s">
        <v>69</v>
      </c>
      <c r="C25" s="43"/>
      <c r="D25" s="15"/>
      <c r="E25" s="4"/>
      <c r="F25" s="4"/>
    </row>
    <row r="26" spans="2:6" hidden="1" outlineLevel="1" x14ac:dyDescent="0.2">
      <c r="B26" s="42" t="s">
        <v>70</v>
      </c>
      <c r="C26" s="43"/>
      <c r="D26" s="15"/>
      <c r="E26" s="4"/>
      <c r="F26" s="4"/>
    </row>
    <row r="27" spans="2:6" hidden="1" outlineLevel="1" x14ac:dyDescent="0.2">
      <c r="B27" s="42" t="s">
        <v>53</v>
      </c>
      <c r="C27" s="43"/>
      <c r="D27" s="15"/>
      <c r="E27" s="4"/>
      <c r="F27" s="4"/>
    </row>
    <row r="28" spans="2:6" hidden="1" outlineLevel="1" x14ac:dyDescent="0.2">
      <c r="B28" s="48" t="s">
        <v>72</v>
      </c>
      <c r="C28" s="49"/>
      <c r="D28" s="16"/>
      <c r="E28" s="3"/>
      <c r="F28" s="3"/>
    </row>
    <row r="29" spans="2:6" collapsed="1" x14ac:dyDescent="0.2">
      <c r="B29" s="1"/>
    </row>
    <row r="30" spans="2:6" x14ac:dyDescent="0.2">
      <c r="B30" s="51" t="s">
        <v>3</v>
      </c>
      <c r="C30" s="52"/>
      <c r="D30" s="11" t="s">
        <v>40</v>
      </c>
      <c r="E30" s="13" t="s">
        <v>106</v>
      </c>
      <c r="F30" s="13" t="s">
        <v>105</v>
      </c>
    </row>
    <row r="31" spans="2:6" hidden="1" outlineLevel="2" x14ac:dyDescent="0.2">
      <c r="B31" s="56" t="s">
        <v>10</v>
      </c>
      <c r="C31" s="57"/>
      <c r="D31" s="18"/>
      <c r="E31" s="5"/>
      <c r="F31" s="5"/>
    </row>
    <row r="32" spans="2:6" hidden="1" outlineLevel="2" x14ac:dyDescent="0.2">
      <c r="B32" s="58" t="s">
        <v>107</v>
      </c>
      <c r="C32" s="59"/>
      <c r="D32" s="14"/>
      <c r="E32" s="5"/>
      <c r="F32" s="5"/>
    </row>
    <row r="33" spans="2:6" hidden="1" outlineLevel="2" x14ac:dyDescent="0.2">
      <c r="B33" s="58" t="s">
        <v>83</v>
      </c>
      <c r="C33" s="59"/>
      <c r="D33" s="15"/>
      <c r="E33" s="4"/>
      <c r="F33" s="4"/>
    </row>
    <row r="34" spans="2:6" hidden="1" outlineLevel="2" x14ac:dyDescent="0.2">
      <c r="B34" s="42" t="s">
        <v>46</v>
      </c>
      <c r="C34" s="43"/>
      <c r="D34" s="15"/>
      <c r="E34" s="4"/>
      <c r="F34" s="4"/>
    </row>
    <row r="35" spans="2:6" hidden="1" outlineLevel="2" x14ac:dyDescent="0.2">
      <c r="B35" s="56" t="s">
        <v>11</v>
      </c>
      <c r="C35" s="57"/>
      <c r="D35" s="15"/>
      <c r="E35" s="4"/>
      <c r="F35" s="4"/>
    </row>
    <row r="36" spans="2:6" hidden="1" outlineLevel="2" x14ac:dyDescent="0.2">
      <c r="B36" s="42" t="s">
        <v>54</v>
      </c>
      <c r="C36" s="43"/>
      <c r="D36" s="15"/>
      <c r="E36" s="4"/>
      <c r="F36" s="4"/>
    </row>
    <row r="37" spans="2:6" hidden="1" outlineLevel="2" x14ac:dyDescent="0.2">
      <c r="B37" s="48" t="s">
        <v>55</v>
      </c>
      <c r="C37" s="60"/>
      <c r="D37" s="16"/>
      <c r="E37" s="6"/>
      <c r="F37" s="6"/>
    </row>
    <row r="38" spans="2:6" collapsed="1" x14ac:dyDescent="0.2">
      <c r="B38" s="63"/>
      <c r="C38" s="63"/>
      <c r="D38" s="17"/>
    </row>
    <row r="39" spans="2:6" x14ac:dyDescent="0.2">
      <c r="B39" s="51" t="s">
        <v>4</v>
      </c>
      <c r="C39" s="64"/>
      <c r="D39" s="11" t="s">
        <v>40</v>
      </c>
      <c r="E39" s="13" t="s">
        <v>106</v>
      </c>
      <c r="F39" s="13" t="s">
        <v>105</v>
      </c>
    </row>
    <row r="40" spans="2:6" hidden="1" outlineLevel="2" x14ac:dyDescent="0.2">
      <c r="B40" s="61" t="s">
        <v>12</v>
      </c>
      <c r="C40" s="62"/>
      <c r="D40" s="18"/>
      <c r="E40" s="5"/>
      <c r="F40" s="5"/>
    </row>
    <row r="41" spans="2:6" hidden="1" outlineLevel="2" x14ac:dyDescent="0.2">
      <c r="B41" s="42" t="s">
        <v>64</v>
      </c>
      <c r="C41" s="43"/>
      <c r="D41" s="15"/>
      <c r="E41" s="5"/>
      <c r="F41" s="5"/>
    </row>
    <row r="42" spans="2:6" hidden="1" outlineLevel="2" x14ac:dyDescent="0.2">
      <c r="B42" s="42" t="s">
        <v>66</v>
      </c>
      <c r="C42" s="43"/>
      <c r="D42" s="15"/>
      <c r="E42" s="5"/>
      <c r="F42" s="5"/>
    </row>
    <row r="43" spans="2:6" hidden="1" outlineLevel="2" x14ac:dyDescent="0.2">
      <c r="B43" s="42" t="s">
        <v>63</v>
      </c>
      <c r="C43" s="43"/>
      <c r="D43" s="15"/>
      <c r="E43" s="5"/>
      <c r="F43" s="5"/>
    </row>
    <row r="44" spans="2:6" hidden="1" outlineLevel="2" x14ac:dyDescent="0.2">
      <c r="B44" s="42" t="s">
        <v>57</v>
      </c>
      <c r="C44" s="43"/>
      <c r="D44" s="15"/>
      <c r="E44" s="5"/>
      <c r="F44" s="5"/>
    </row>
    <row r="45" spans="2:6" hidden="1" outlineLevel="2" x14ac:dyDescent="0.2">
      <c r="B45" s="42" t="s">
        <v>45</v>
      </c>
      <c r="C45" s="43"/>
      <c r="D45" s="15"/>
      <c r="E45" s="5"/>
      <c r="F45" s="5"/>
    </row>
    <row r="46" spans="2:6" hidden="1" outlineLevel="2" x14ac:dyDescent="0.2">
      <c r="B46" s="42" t="s">
        <v>58</v>
      </c>
      <c r="C46" s="44"/>
      <c r="D46" s="15"/>
      <c r="E46" s="4"/>
      <c r="F46" s="4"/>
    </row>
    <row r="47" spans="2:6" hidden="1" outlineLevel="2" x14ac:dyDescent="0.2">
      <c r="B47" s="42" t="s">
        <v>13</v>
      </c>
      <c r="C47" s="44"/>
      <c r="D47" s="15"/>
      <c r="E47" s="4"/>
      <c r="F47" s="4"/>
    </row>
    <row r="48" spans="2:6" hidden="1" outlineLevel="2" x14ac:dyDescent="0.2">
      <c r="B48" s="42" t="s">
        <v>14</v>
      </c>
      <c r="C48" s="44"/>
      <c r="D48" s="15"/>
      <c r="E48" s="4"/>
      <c r="F48" s="4"/>
    </row>
    <row r="49" spans="2:6" hidden="1" outlineLevel="2" x14ac:dyDescent="0.2">
      <c r="B49" s="42" t="s">
        <v>15</v>
      </c>
      <c r="C49" s="44"/>
      <c r="D49" s="15"/>
      <c r="E49" s="4"/>
      <c r="F49" s="4"/>
    </row>
    <row r="50" spans="2:6" hidden="1" outlineLevel="2" x14ac:dyDescent="0.2">
      <c r="B50" s="42" t="s">
        <v>56</v>
      </c>
      <c r="C50" s="44"/>
      <c r="D50" s="15"/>
      <c r="E50" s="4"/>
      <c r="F50" s="4"/>
    </row>
    <row r="51" spans="2:6" hidden="1" outlineLevel="2" x14ac:dyDescent="0.2">
      <c r="B51" s="42" t="s">
        <v>16</v>
      </c>
      <c r="C51" s="44"/>
      <c r="D51" s="15"/>
      <c r="E51" s="4"/>
      <c r="F51" s="4"/>
    </row>
    <row r="52" spans="2:6" hidden="1" outlineLevel="2" x14ac:dyDescent="0.2">
      <c r="B52" s="42" t="s">
        <v>41</v>
      </c>
      <c r="C52" s="44"/>
      <c r="D52" s="15"/>
      <c r="E52" s="4"/>
      <c r="F52" s="4"/>
    </row>
    <row r="53" spans="2:6" hidden="1" outlineLevel="2" x14ac:dyDescent="0.2">
      <c r="B53" s="42" t="s">
        <v>17</v>
      </c>
      <c r="C53" s="44"/>
      <c r="D53" s="15"/>
      <c r="E53" s="4"/>
      <c r="F53" s="4"/>
    </row>
    <row r="54" spans="2:6" hidden="1" outlineLevel="2" x14ac:dyDescent="0.2">
      <c r="B54" s="42" t="s">
        <v>67</v>
      </c>
      <c r="C54" s="44"/>
      <c r="D54" s="15"/>
      <c r="E54" s="4"/>
      <c r="F54" s="4"/>
    </row>
    <row r="55" spans="2:6" hidden="1" outlineLevel="2" x14ac:dyDescent="0.2">
      <c r="B55" s="42" t="s">
        <v>18</v>
      </c>
      <c r="C55" s="44"/>
      <c r="D55" s="15"/>
      <c r="E55" s="4"/>
      <c r="F55" s="4"/>
    </row>
    <row r="56" spans="2:6" hidden="1" outlineLevel="2" x14ac:dyDescent="0.2">
      <c r="B56" s="48" t="s">
        <v>71</v>
      </c>
      <c r="C56" s="60"/>
      <c r="D56" s="16"/>
      <c r="E56" s="3"/>
      <c r="F56" s="3"/>
    </row>
    <row r="57" spans="2:6" collapsed="1" x14ac:dyDescent="0.2">
      <c r="B57" s="1"/>
    </row>
    <row r="58" spans="2:6" ht="15" customHeight="1" x14ac:dyDescent="0.2">
      <c r="B58" s="51" t="s">
        <v>5</v>
      </c>
      <c r="C58" s="52"/>
      <c r="D58" s="11" t="s">
        <v>40</v>
      </c>
      <c r="E58" s="13" t="s">
        <v>106</v>
      </c>
      <c r="F58" s="13" t="s">
        <v>105</v>
      </c>
    </row>
    <row r="59" spans="2:6" hidden="1" outlineLevel="1" x14ac:dyDescent="0.2">
      <c r="B59" s="65" t="s">
        <v>74</v>
      </c>
      <c r="C59" s="65"/>
      <c r="D59" s="18"/>
      <c r="E59" s="9"/>
      <c r="F59" s="9"/>
    </row>
    <row r="60" spans="2:6" hidden="1" outlineLevel="1" x14ac:dyDescent="0.2">
      <c r="B60" s="38" t="s">
        <v>75</v>
      </c>
      <c r="C60" s="38"/>
      <c r="D60" s="15"/>
      <c r="E60" s="4"/>
      <c r="F60" s="4"/>
    </row>
    <row r="61" spans="2:6" hidden="1" outlineLevel="1" x14ac:dyDescent="0.2">
      <c r="B61" s="38" t="s">
        <v>19</v>
      </c>
      <c r="C61" s="38"/>
      <c r="D61" s="15"/>
      <c r="E61" s="4"/>
      <c r="F61" s="4"/>
    </row>
    <row r="62" spans="2:6" hidden="1" outlineLevel="1" x14ac:dyDescent="0.2">
      <c r="B62" s="38" t="s">
        <v>20</v>
      </c>
      <c r="C62" s="38"/>
      <c r="D62" s="15"/>
      <c r="E62" s="4"/>
      <c r="F62" s="4"/>
    </row>
    <row r="63" spans="2:6" hidden="1" outlineLevel="1" x14ac:dyDescent="0.2">
      <c r="B63" s="38" t="s">
        <v>21</v>
      </c>
      <c r="C63" s="38"/>
      <c r="D63" s="15"/>
      <c r="E63" s="4"/>
      <c r="F63" s="4"/>
    </row>
    <row r="64" spans="2:6" hidden="1" outlineLevel="1" x14ac:dyDescent="0.2">
      <c r="B64" s="38" t="s">
        <v>22</v>
      </c>
      <c r="C64" s="38"/>
      <c r="D64" s="15"/>
      <c r="E64" s="4"/>
      <c r="F64" s="4"/>
    </row>
    <row r="65" spans="2:6" hidden="1" outlineLevel="1" x14ac:dyDescent="0.2">
      <c r="B65" s="38" t="s">
        <v>23</v>
      </c>
      <c r="C65" s="38"/>
      <c r="D65" s="15"/>
      <c r="E65" s="4"/>
      <c r="F65" s="4"/>
    </row>
    <row r="66" spans="2:6" hidden="1" outlineLevel="1" x14ac:dyDescent="0.2">
      <c r="B66" s="38" t="s">
        <v>24</v>
      </c>
      <c r="C66" s="38"/>
      <c r="D66" s="15"/>
      <c r="E66" s="4"/>
      <c r="F66" s="4"/>
    </row>
    <row r="67" spans="2:6" hidden="1" outlineLevel="1" x14ac:dyDescent="0.2">
      <c r="B67" s="38" t="s">
        <v>25</v>
      </c>
      <c r="C67" s="38"/>
      <c r="D67" s="15"/>
      <c r="E67" s="4"/>
      <c r="F67" s="4"/>
    </row>
    <row r="68" spans="2:6" hidden="1" outlineLevel="1" x14ac:dyDescent="0.2">
      <c r="B68" s="38" t="s">
        <v>26</v>
      </c>
      <c r="C68" s="38"/>
      <c r="D68" s="15"/>
      <c r="E68" s="4"/>
      <c r="F68" s="4"/>
    </row>
    <row r="69" spans="2:6" hidden="1" outlineLevel="1" x14ac:dyDescent="0.2">
      <c r="B69" s="38" t="s">
        <v>42</v>
      </c>
      <c r="C69" s="38"/>
      <c r="D69" s="15"/>
      <c r="E69" s="4"/>
      <c r="F69" s="4"/>
    </row>
    <row r="70" spans="2:6" hidden="1" outlineLevel="1" x14ac:dyDescent="0.2">
      <c r="B70" s="38" t="s">
        <v>27</v>
      </c>
      <c r="C70" s="38"/>
      <c r="D70" s="15"/>
      <c r="E70" s="4"/>
      <c r="F70" s="4"/>
    </row>
    <row r="71" spans="2:6" hidden="1" outlineLevel="1" x14ac:dyDescent="0.2">
      <c r="B71" s="38" t="s">
        <v>28</v>
      </c>
      <c r="C71" s="38"/>
      <c r="D71" s="15"/>
      <c r="E71" s="4"/>
      <c r="F71" s="4"/>
    </row>
    <row r="72" spans="2:6" hidden="1" outlineLevel="1" x14ac:dyDescent="0.2">
      <c r="B72" s="38" t="s">
        <v>110</v>
      </c>
      <c r="C72" s="38"/>
      <c r="D72" s="15"/>
      <c r="E72" s="4"/>
      <c r="F72" s="4"/>
    </row>
    <row r="73" spans="2:6" hidden="1" outlineLevel="1" x14ac:dyDescent="0.2">
      <c r="B73" s="38" t="s">
        <v>111</v>
      </c>
      <c r="C73" s="38"/>
      <c r="D73" s="15"/>
      <c r="E73" s="4"/>
      <c r="F73" s="4"/>
    </row>
    <row r="74" spans="2:6" hidden="1" outlineLevel="1" x14ac:dyDescent="0.2">
      <c r="B74" s="38" t="s">
        <v>112</v>
      </c>
      <c r="C74" s="38"/>
      <c r="D74" s="15"/>
      <c r="E74" s="4"/>
      <c r="F74" s="4"/>
    </row>
    <row r="75" spans="2:6" hidden="1" outlineLevel="1" x14ac:dyDescent="0.2">
      <c r="B75" s="38" t="s">
        <v>109</v>
      </c>
      <c r="C75" s="38"/>
      <c r="D75" s="15"/>
      <c r="E75" s="4"/>
      <c r="F75" s="4"/>
    </row>
    <row r="76" spans="2:6" hidden="1" outlineLevel="1" x14ac:dyDescent="0.2">
      <c r="B76" s="38" t="s">
        <v>29</v>
      </c>
      <c r="C76" s="38"/>
      <c r="D76" s="15"/>
      <c r="E76" s="4"/>
      <c r="F76" s="4"/>
    </row>
    <row r="77" spans="2:6" hidden="1" outlineLevel="1" x14ac:dyDescent="0.2">
      <c r="B77" s="38" t="s">
        <v>43</v>
      </c>
      <c r="C77" s="38"/>
      <c r="D77" s="15"/>
      <c r="E77" s="4"/>
      <c r="F77" s="4"/>
    </row>
    <row r="78" spans="2:6" hidden="1" outlineLevel="1" x14ac:dyDescent="0.2">
      <c r="B78" s="38" t="s">
        <v>30</v>
      </c>
      <c r="C78" s="38"/>
      <c r="D78" s="15"/>
      <c r="E78" s="4"/>
      <c r="F78" s="4"/>
    </row>
    <row r="79" spans="2:6" hidden="1" outlineLevel="1" x14ac:dyDescent="0.2">
      <c r="B79" s="42" t="s">
        <v>65</v>
      </c>
      <c r="C79" s="43"/>
      <c r="D79" s="15"/>
      <c r="E79" s="4"/>
      <c r="F79" s="4"/>
    </row>
    <row r="80" spans="2:6" hidden="1" outlineLevel="1" x14ac:dyDescent="0.2">
      <c r="B80" s="38" t="s">
        <v>31</v>
      </c>
      <c r="C80" s="38"/>
      <c r="D80" s="15"/>
      <c r="E80" s="4"/>
      <c r="F80" s="4"/>
    </row>
    <row r="81" spans="2:6" hidden="1" outlineLevel="1" x14ac:dyDescent="0.2">
      <c r="B81" s="38" t="s">
        <v>44</v>
      </c>
      <c r="C81" s="38"/>
      <c r="D81" s="15"/>
      <c r="E81" s="4"/>
      <c r="F81" s="4"/>
    </row>
    <row r="82" spans="2:6" hidden="1" outlineLevel="1" x14ac:dyDescent="0.2">
      <c r="B82" s="38" t="s">
        <v>73</v>
      </c>
      <c r="C82" s="38"/>
      <c r="D82" s="15"/>
      <c r="E82" s="4"/>
      <c r="F82" s="4"/>
    </row>
    <row r="83" spans="2:6" ht="15" hidden="1" customHeight="1" outlineLevel="1" x14ac:dyDescent="0.2">
      <c r="B83" s="53" t="s">
        <v>32</v>
      </c>
      <c r="C83" s="53"/>
      <c r="D83" s="16"/>
      <c r="E83" s="6"/>
      <c r="F83" s="6"/>
    </row>
    <row r="84" spans="2:6" collapsed="1" x14ac:dyDescent="0.2">
      <c r="B84" s="1"/>
    </row>
    <row r="85" spans="2:6" ht="15" customHeight="1" x14ac:dyDescent="0.2">
      <c r="B85" s="51" t="s">
        <v>94</v>
      </c>
      <c r="C85" s="52"/>
      <c r="D85" s="11" t="s">
        <v>40</v>
      </c>
      <c r="E85" s="13" t="s">
        <v>106</v>
      </c>
      <c r="F85" s="13" t="s">
        <v>105</v>
      </c>
    </row>
    <row r="86" spans="2:6" ht="15" hidden="1" customHeight="1" outlineLevel="1" x14ac:dyDescent="0.2">
      <c r="B86" s="54" t="s">
        <v>84</v>
      </c>
      <c r="C86" s="55"/>
      <c r="D86" s="18"/>
      <c r="E86" s="7"/>
      <c r="F86" s="7"/>
    </row>
    <row r="87" spans="2:6" ht="15" hidden="1" customHeight="1" outlineLevel="1" x14ac:dyDescent="0.2">
      <c r="B87" s="42" t="s">
        <v>85</v>
      </c>
      <c r="C87" s="43"/>
      <c r="D87" s="15"/>
      <c r="E87" s="4"/>
      <c r="F87" s="4"/>
    </row>
    <row r="88" spans="2:6" hidden="1" outlineLevel="1" x14ac:dyDescent="0.2">
      <c r="B88" s="42" t="s">
        <v>86</v>
      </c>
      <c r="C88" s="43"/>
      <c r="D88" s="15"/>
      <c r="E88" s="4"/>
      <c r="F88" s="4"/>
    </row>
    <row r="89" spans="2:6" hidden="1" outlineLevel="1" x14ac:dyDescent="0.2">
      <c r="B89" s="42" t="s">
        <v>87</v>
      </c>
      <c r="C89" s="43"/>
      <c r="D89" s="15"/>
      <c r="E89" s="4"/>
      <c r="F89" s="4"/>
    </row>
    <row r="90" spans="2:6" hidden="1" outlineLevel="1" x14ac:dyDescent="0.2">
      <c r="B90" s="42" t="s">
        <v>88</v>
      </c>
      <c r="C90" s="43"/>
      <c r="D90" s="15"/>
      <c r="E90" s="4"/>
      <c r="F90" s="4"/>
    </row>
    <row r="91" spans="2:6" hidden="1" outlineLevel="1" x14ac:dyDescent="0.2">
      <c r="B91" s="42" t="s">
        <v>89</v>
      </c>
      <c r="C91" s="43"/>
      <c r="D91" s="15"/>
      <c r="E91" s="4"/>
      <c r="F91" s="4"/>
    </row>
    <row r="92" spans="2:6" hidden="1" outlineLevel="1" x14ac:dyDescent="0.2">
      <c r="B92" s="42" t="s">
        <v>90</v>
      </c>
      <c r="C92" s="43"/>
      <c r="D92" s="15"/>
      <c r="E92" s="4"/>
      <c r="F92" s="4"/>
    </row>
    <row r="93" spans="2:6" hidden="1" outlineLevel="1" x14ac:dyDescent="0.2">
      <c r="B93" s="42" t="s">
        <v>91</v>
      </c>
      <c r="C93" s="43"/>
      <c r="D93" s="15"/>
      <c r="E93" s="4"/>
      <c r="F93" s="4"/>
    </row>
    <row r="94" spans="2:6" hidden="1" outlineLevel="1" x14ac:dyDescent="0.2">
      <c r="B94" s="42" t="s">
        <v>92</v>
      </c>
      <c r="C94" s="43"/>
      <c r="D94" s="15"/>
      <c r="E94" s="4"/>
      <c r="F94" s="4"/>
    </row>
    <row r="95" spans="2:6" hidden="1" outlineLevel="1" x14ac:dyDescent="0.2">
      <c r="B95" s="42" t="s">
        <v>93</v>
      </c>
      <c r="C95" s="43"/>
      <c r="D95" s="15"/>
      <c r="E95" s="4"/>
      <c r="F95" s="4"/>
    </row>
    <row r="96" spans="2:6" hidden="1" outlineLevel="1" x14ac:dyDescent="0.2">
      <c r="B96" s="42" t="s">
        <v>95</v>
      </c>
      <c r="C96" s="43"/>
      <c r="D96" s="15"/>
      <c r="E96" s="4"/>
      <c r="F96" s="4"/>
    </row>
    <row r="97" spans="2:6" hidden="1" outlineLevel="1" x14ac:dyDescent="0.2">
      <c r="B97" s="42" t="s">
        <v>96</v>
      </c>
      <c r="C97" s="43"/>
      <c r="D97" s="15"/>
      <c r="E97" s="4"/>
      <c r="F97" s="4"/>
    </row>
    <row r="98" spans="2:6" hidden="1" outlineLevel="1" x14ac:dyDescent="0.2">
      <c r="B98" s="42" t="s">
        <v>97</v>
      </c>
      <c r="C98" s="43"/>
      <c r="D98" s="15"/>
      <c r="E98" s="4"/>
      <c r="F98" s="4"/>
    </row>
    <row r="99" spans="2:6" hidden="1" outlineLevel="1" x14ac:dyDescent="0.2">
      <c r="B99" s="48" t="s">
        <v>76</v>
      </c>
      <c r="C99" s="49"/>
      <c r="D99" s="16"/>
      <c r="E99" s="8"/>
      <c r="F99" s="8"/>
    </row>
    <row r="100" spans="2:6" collapsed="1" x14ac:dyDescent="0.2">
      <c r="B100" s="1"/>
    </row>
    <row r="101" spans="2:6" x14ac:dyDescent="0.2">
      <c r="B101" s="51" t="s">
        <v>103</v>
      </c>
      <c r="C101" s="52"/>
      <c r="D101" s="11" t="s">
        <v>40</v>
      </c>
      <c r="E101" s="13" t="s">
        <v>106</v>
      </c>
      <c r="F101" s="13" t="s">
        <v>105</v>
      </c>
    </row>
    <row r="102" spans="2:6" hidden="1" outlineLevel="1" x14ac:dyDescent="0.2">
      <c r="B102" s="46" t="s">
        <v>98</v>
      </c>
      <c r="C102" s="47"/>
      <c r="D102" s="18"/>
      <c r="E102" s="7"/>
      <c r="F102" s="7"/>
    </row>
    <row r="103" spans="2:6" hidden="1" outlineLevel="1" x14ac:dyDescent="0.2">
      <c r="B103" s="42" t="s">
        <v>99</v>
      </c>
      <c r="C103" s="43"/>
      <c r="D103" s="15"/>
      <c r="E103" s="10"/>
      <c r="F103" s="10"/>
    </row>
    <row r="104" spans="2:6" hidden="1" outlineLevel="1" x14ac:dyDescent="0.2">
      <c r="B104" s="42" t="s">
        <v>100</v>
      </c>
      <c r="C104" s="43"/>
      <c r="D104" s="15"/>
      <c r="E104" s="10"/>
      <c r="F104" s="10"/>
    </row>
    <row r="105" spans="2:6" hidden="1" outlineLevel="1" x14ac:dyDescent="0.2">
      <c r="B105" s="42" t="s">
        <v>101</v>
      </c>
      <c r="C105" s="43"/>
      <c r="D105" s="15"/>
      <c r="E105" s="10"/>
      <c r="F105" s="10"/>
    </row>
    <row r="106" spans="2:6" hidden="1" outlineLevel="1" x14ac:dyDescent="0.2">
      <c r="B106" s="42" t="s">
        <v>104</v>
      </c>
      <c r="C106" s="43"/>
      <c r="D106" s="15"/>
      <c r="E106" s="10"/>
      <c r="F106" s="10"/>
    </row>
    <row r="107" spans="2:6" hidden="1" outlineLevel="1" x14ac:dyDescent="0.2">
      <c r="B107" s="42" t="s">
        <v>213</v>
      </c>
      <c r="C107" s="43"/>
      <c r="D107" s="20"/>
      <c r="E107" s="10"/>
      <c r="F107" s="10"/>
    </row>
    <row r="108" spans="2:6" hidden="1" outlineLevel="1" x14ac:dyDescent="0.2">
      <c r="B108" s="42" t="s">
        <v>108</v>
      </c>
      <c r="C108" s="43"/>
      <c r="D108" s="20"/>
      <c r="E108" s="10"/>
      <c r="F108" s="10"/>
    </row>
    <row r="109" spans="2:6" hidden="1" outlineLevel="1" x14ac:dyDescent="0.2">
      <c r="B109" s="48" t="s">
        <v>102</v>
      </c>
      <c r="C109" s="49"/>
      <c r="D109" s="16"/>
      <c r="E109" s="8"/>
      <c r="F109" s="8"/>
    </row>
    <row r="110" spans="2:6" collapsed="1" x14ac:dyDescent="0.2">
      <c r="B110" s="1"/>
    </row>
    <row r="111" spans="2:6" x14ac:dyDescent="0.2">
      <c r="B111" s="51" t="s">
        <v>113</v>
      </c>
      <c r="C111" s="52"/>
      <c r="D111" s="11" t="s">
        <v>40</v>
      </c>
      <c r="E111" s="13" t="s">
        <v>106</v>
      </c>
      <c r="F111" s="13" t="s">
        <v>105</v>
      </c>
    </row>
    <row r="112" spans="2:6" hidden="1" outlineLevel="2" x14ac:dyDescent="0.2">
      <c r="B112" s="46" t="s">
        <v>114</v>
      </c>
      <c r="C112" s="47"/>
      <c r="D112" s="18"/>
      <c r="E112" s="7"/>
      <c r="F112" s="7"/>
    </row>
    <row r="113" spans="2:6" hidden="1" outlineLevel="2" x14ac:dyDescent="0.2">
      <c r="B113" s="42" t="s">
        <v>115</v>
      </c>
      <c r="C113" s="43"/>
      <c r="D113" s="15"/>
      <c r="E113" s="10"/>
      <c r="F113" s="10"/>
    </row>
    <row r="114" spans="2:6" hidden="1" outlineLevel="2" x14ac:dyDescent="0.2">
      <c r="B114" s="42" t="s">
        <v>122</v>
      </c>
      <c r="C114" s="43"/>
      <c r="D114" s="15"/>
      <c r="E114" s="10"/>
      <c r="F114" s="10"/>
    </row>
    <row r="115" spans="2:6" hidden="1" outlineLevel="2" x14ac:dyDescent="0.2">
      <c r="B115" s="42" t="s">
        <v>116</v>
      </c>
      <c r="C115" s="43"/>
      <c r="D115" s="15"/>
      <c r="E115" s="10"/>
      <c r="F115" s="10"/>
    </row>
    <row r="116" spans="2:6" hidden="1" outlineLevel="2" x14ac:dyDescent="0.2">
      <c r="B116" s="42" t="s">
        <v>119</v>
      </c>
      <c r="C116" s="43"/>
      <c r="D116" s="15"/>
      <c r="E116" s="10"/>
      <c r="F116" s="10"/>
    </row>
    <row r="117" spans="2:6" hidden="1" outlineLevel="2" x14ac:dyDescent="0.2">
      <c r="B117" s="42" t="s">
        <v>123</v>
      </c>
      <c r="C117" s="43"/>
      <c r="D117" s="20"/>
      <c r="E117" s="10"/>
      <c r="F117" s="10"/>
    </row>
    <row r="118" spans="2:6" hidden="1" outlineLevel="2" x14ac:dyDescent="0.2">
      <c r="B118" s="42" t="s">
        <v>117</v>
      </c>
      <c r="C118" s="43"/>
      <c r="D118" s="20"/>
      <c r="E118" s="10"/>
      <c r="F118" s="10"/>
    </row>
    <row r="119" spans="2:6" hidden="1" outlineLevel="2" x14ac:dyDescent="0.2">
      <c r="B119" s="42" t="s">
        <v>118</v>
      </c>
      <c r="C119" s="43"/>
      <c r="D119" s="20"/>
      <c r="E119" s="10"/>
      <c r="F119" s="10"/>
    </row>
    <row r="120" spans="2:6" hidden="1" outlineLevel="2" x14ac:dyDescent="0.2">
      <c r="B120" s="42" t="s">
        <v>120</v>
      </c>
      <c r="C120" s="43"/>
      <c r="D120" s="20"/>
      <c r="E120" s="10"/>
      <c r="F120" s="10"/>
    </row>
    <row r="121" spans="2:6" hidden="1" outlineLevel="2" x14ac:dyDescent="0.2">
      <c r="B121" s="42" t="s">
        <v>207</v>
      </c>
      <c r="C121" s="43"/>
      <c r="D121" s="20"/>
      <c r="E121" s="10"/>
      <c r="F121" s="10"/>
    </row>
    <row r="122" spans="2:6" hidden="1" outlineLevel="2" x14ac:dyDescent="0.2">
      <c r="B122" s="42" t="s">
        <v>210</v>
      </c>
      <c r="C122" s="43"/>
      <c r="D122" s="20"/>
      <c r="E122" s="10"/>
      <c r="F122" s="10"/>
    </row>
    <row r="123" spans="2:6" hidden="1" outlineLevel="2" x14ac:dyDescent="0.2">
      <c r="B123" s="42" t="s">
        <v>208</v>
      </c>
      <c r="C123" s="43"/>
      <c r="D123" s="20"/>
      <c r="E123" s="10"/>
      <c r="F123" s="10"/>
    </row>
    <row r="124" spans="2:6" hidden="1" outlineLevel="2" x14ac:dyDescent="0.2">
      <c r="B124" s="42" t="s">
        <v>209</v>
      </c>
      <c r="C124" s="43"/>
      <c r="D124" s="20"/>
      <c r="E124" s="10"/>
      <c r="F124" s="10"/>
    </row>
    <row r="125" spans="2:6" hidden="1" outlineLevel="2" x14ac:dyDescent="0.2">
      <c r="B125" s="42" t="s">
        <v>121</v>
      </c>
      <c r="C125" s="43"/>
      <c r="D125" s="20"/>
      <c r="E125" s="10"/>
      <c r="F125" s="10"/>
    </row>
    <row r="126" spans="2:6" hidden="1" outlineLevel="2" x14ac:dyDescent="0.2">
      <c r="B126" s="42" t="s">
        <v>211</v>
      </c>
      <c r="C126" s="43"/>
      <c r="D126" s="20"/>
      <c r="E126" s="10"/>
      <c r="F126" s="10"/>
    </row>
    <row r="127" spans="2:6" hidden="1" outlineLevel="2" x14ac:dyDescent="0.2">
      <c r="B127" s="48" t="s">
        <v>118</v>
      </c>
      <c r="C127" s="49"/>
      <c r="D127" s="16"/>
      <c r="E127" s="8"/>
      <c r="F127" s="8"/>
    </row>
    <row r="128" spans="2:6" collapsed="1" x14ac:dyDescent="0.2">
      <c r="B128" s="1"/>
    </row>
    <row r="129" spans="2:4" x14ac:dyDescent="0.2">
      <c r="B129" s="50" t="s">
        <v>6</v>
      </c>
      <c r="C129" s="50"/>
      <c r="D129" s="50"/>
    </row>
    <row r="130" spans="2:4" ht="4.5" customHeight="1" x14ac:dyDescent="0.2">
      <c r="B130" s="1"/>
    </row>
    <row r="131" spans="2:4" x14ac:dyDescent="0.2">
      <c r="B131" s="40" t="s">
        <v>33</v>
      </c>
      <c r="C131" s="40"/>
      <c r="D131" s="40"/>
    </row>
    <row r="132" spans="2:4" ht="12.75" customHeight="1" x14ac:dyDescent="0.2">
      <c r="B132" s="40" t="s">
        <v>35</v>
      </c>
      <c r="C132" s="40"/>
      <c r="D132" s="40"/>
    </row>
    <row r="133" spans="2:4" ht="12.75" customHeight="1" x14ac:dyDescent="0.2">
      <c r="B133" s="40" t="s">
        <v>36</v>
      </c>
      <c r="C133" s="40"/>
      <c r="D133" s="40"/>
    </row>
    <row r="134" spans="2:4" ht="12.75" customHeight="1" x14ac:dyDescent="0.2">
      <c r="B134" s="40" t="s">
        <v>59</v>
      </c>
      <c r="C134" s="40"/>
      <c r="D134" s="40"/>
    </row>
    <row r="135" spans="2:4" ht="12.75" customHeight="1" x14ac:dyDescent="0.2">
      <c r="B135" s="40" t="s">
        <v>60</v>
      </c>
      <c r="C135" s="40"/>
      <c r="D135" s="40"/>
    </row>
    <row r="136" spans="2:4" ht="12.75" customHeight="1" x14ac:dyDescent="0.2">
      <c r="B136" s="40" t="s">
        <v>37</v>
      </c>
      <c r="C136" s="40"/>
      <c r="D136" s="40"/>
    </row>
    <row r="137" spans="2:4" ht="12.75" customHeight="1" x14ac:dyDescent="0.2">
      <c r="B137" s="39" t="s">
        <v>38</v>
      </c>
      <c r="C137" s="39"/>
      <c r="D137" s="39"/>
    </row>
    <row r="138" spans="2:4" ht="12.75" customHeight="1" x14ac:dyDescent="0.2">
      <c r="B138" s="40" t="s">
        <v>39</v>
      </c>
      <c r="C138" s="40"/>
      <c r="D138" s="40"/>
    </row>
    <row r="139" spans="2:4" x14ac:dyDescent="0.2">
      <c r="B139" s="45" t="s">
        <v>61</v>
      </c>
      <c r="C139" s="45"/>
      <c r="D139" s="45"/>
    </row>
    <row r="140" spans="2:4" x14ac:dyDescent="0.2">
      <c r="B140" s="45" t="s">
        <v>62</v>
      </c>
      <c r="C140" s="45"/>
      <c r="D140" s="45"/>
    </row>
    <row r="141" spans="2:4" x14ac:dyDescent="0.2">
      <c r="B141" s="40" t="s">
        <v>34</v>
      </c>
      <c r="C141" s="40"/>
      <c r="D141" s="40"/>
    </row>
    <row r="142" spans="2:4" x14ac:dyDescent="0.2">
      <c r="B142" s="39"/>
      <c r="C142" s="39"/>
    </row>
  </sheetData>
  <mergeCells count="130">
    <mergeCell ref="B107:C107"/>
    <mergeCell ref="B127:C127"/>
    <mergeCell ref="B72:C72"/>
    <mergeCell ref="B2:F2"/>
    <mergeCell ref="B32:C32"/>
    <mergeCell ref="B106:C106"/>
    <mergeCell ref="B17:C17"/>
    <mergeCell ref="B8:F8"/>
    <mergeCell ref="B5:F5"/>
    <mergeCell ref="B6:F6"/>
    <mergeCell ref="C10:F10"/>
    <mergeCell ref="C11:F11"/>
    <mergeCell ref="C12:F12"/>
    <mergeCell ref="C13:F13"/>
    <mergeCell ref="C14:F14"/>
    <mergeCell ref="C15:F15"/>
    <mergeCell ref="B35:C35"/>
    <mergeCell ref="B18:C18"/>
    <mergeCell ref="B19:C19"/>
    <mergeCell ref="B20:C20"/>
    <mergeCell ref="B21:C21"/>
    <mergeCell ref="B22:C22"/>
    <mergeCell ref="B23:C23"/>
    <mergeCell ref="B24:C24"/>
    <mergeCell ref="B25:C25"/>
    <mergeCell ref="B28:C28"/>
    <mergeCell ref="B31:C31"/>
    <mergeCell ref="B33:C33"/>
    <mergeCell ref="B34:C34"/>
    <mergeCell ref="B30:C30"/>
    <mergeCell ref="B62:C62"/>
    <mergeCell ref="B63:C63"/>
    <mergeCell ref="B36:C36"/>
    <mergeCell ref="B37:C37"/>
    <mergeCell ref="B40:C40"/>
    <mergeCell ref="B46:C46"/>
    <mergeCell ref="B47:C47"/>
    <mergeCell ref="B41:C41"/>
    <mergeCell ref="B44:C44"/>
    <mergeCell ref="B45:C45"/>
    <mergeCell ref="B38:C38"/>
    <mergeCell ref="B56:C56"/>
    <mergeCell ref="B39:C39"/>
    <mergeCell ref="B58:C58"/>
    <mergeCell ref="B59:C59"/>
    <mergeCell ref="B60:C60"/>
    <mergeCell ref="B61:C61"/>
    <mergeCell ref="B49:C49"/>
    <mergeCell ref="B50:C50"/>
    <mergeCell ref="B51:C51"/>
    <mergeCell ref="B52:C52"/>
    <mergeCell ref="B53:C53"/>
    <mergeCell ref="B55:C55"/>
    <mergeCell ref="B48:C48"/>
    <mergeCell ref="B93:C93"/>
    <mergeCell ref="B94:C94"/>
    <mergeCell ref="B87:C87"/>
    <mergeCell ref="B64:C64"/>
    <mergeCell ref="B65:C65"/>
    <mergeCell ref="B66:C66"/>
    <mergeCell ref="B81:C81"/>
    <mergeCell ref="B68:C68"/>
    <mergeCell ref="B69:C69"/>
    <mergeCell ref="B70:C70"/>
    <mergeCell ref="B71:C71"/>
    <mergeCell ref="B74:C74"/>
    <mergeCell ref="B75:C75"/>
    <mergeCell ref="B76:C76"/>
    <mergeCell ref="B77:C77"/>
    <mergeCell ref="B78:C78"/>
    <mergeCell ref="B80:C80"/>
    <mergeCell ref="B67:C67"/>
    <mergeCell ref="B82:C82"/>
    <mergeCell ref="B83:C83"/>
    <mergeCell ref="B101:C101"/>
    <mergeCell ref="B85:C85"/>
    <mergeCell ref="B86:C86"/>
    <mergeCell ref="B88:C88"/>
    <mergeCell ref="B89:C89"/>
    <mergeCell ref="B90:C90"/>
    <mergeCell ref="B91:C91"/>
    <mergeCell ref="B92:C92"/>
    <mergeCell ref="B141:D141"/>
    <mergeCell ref="B133:D133"/>
    <mergeCell ref="B136:D136"/>
    <mergeCell ref="B140:D140"/>
    <mergeCell ref="B103:C103"/>
    <mergeCell ref="B98:C98"/>
    <mergeCell ref="B95:C95"/>
    <mergeCell ref="B108:C108"/>
    <mergeCell ref="B111:C111"/>
    <mergeCell ref="B112:C112"/>
    <mergeCell ref="B113:C113"/>
    <mergeCell ref="B114:C114"/>
    <mergeCell ref="B115:C115"/>
    <mergeCell ref="B116:C116"/>
    <mergeCell ref="B120:C120"/>
    <mergeCell ref="B121:C121"/>
    <mergeCell ref="B122:C122"/>
    <mergeCell ref="B118:C118"/>
    <mergeCell ref="B125:C125"/>
    <mergeCell ref="B119:C119"/>
    <mergeCell ref="B117:C117"/>
    <mergeCell ref="B123:C123"/>
    <mergeCell ref="B124:C124"/>
    <mergeCell ref="B126:C126"/>
    <mergeCell ref="B73:C73"/>
    <mergeCell ref="B142:C142"/>
    <mergeCell ref="B132:D132"/>
    <mergeCell ref="B134:D134"/>
    <mergeCell ref="B135:D135"/>
    <mergeCell ref="B137:D137"/>
    <mergeCell ref="B3:F3"/>
    <mergeCell ref="B43:C43"/>
    <mergeCell ref="B79:C79"/>
    <mergeCell ref="B42:C42"/>
    <mergeCell ref="B54:C54"/>
    <mergeCell ref="B26:C26"/>
    <mergeCell ref="B27:C27"/>
    <mergeCell ref="B138:D138"/>
    <mergeCell ref="B139:D139"/>
    <mergeCell ref="B102:C102"/>
    <mergeCell ref="B104:C104"/>
    <mergeCell ref="B105:C105"/>
    <mergeCell ref="B109:C109"/>
    <mergeCell ref="B129:D129"/>
    <mergeCell ref="B131:D131"/>
    <mergeCell ref="B96:C96"/>
    <mergeCell ref="B97:C97"/>
    <mergeCell ref="B99:C99"/>
  </mergeCells>
  <conditionalFormatting sqref="D18:D28 D86:D99 D112:D127">
    <cfRule type="containsText" dxfId="14" priority="22" operator="containsText" text="A">
      <formula>NOT(ISERROR(SEARCH("A",D18)))</formula>
    </cfRule>
  </conditionalFormatting>
  <conditionalFormatting sqref="D18:D28 D86:D99 D112:D127">
    <cfRule type="containsText" dxfId="13" priority="19" operator="containsText" text="M">
      <formula>NOT(ISERROR(SEARCH("M",D18)))</formula>
    </cfRule>
    <cfRule type="containsText" dxfId="12" priority="20" operator="containsText" text="B">
      <formula>NOT(ISERROR(SEARCH("B",D18)))</formula>
    </cfRule>
  </conditionalFormatting>
  <conditionalFormatting sqref="D40:D56">
    <cfRule type="containsText" dxfId="11" priority="18" operator="containsText" text="A">
      <formula>NOT(ISERROR(SEARCH("A",D40)))</formula>
    </cfRule>
  </conditionalFormatting>
  <conditionalFormatting sqref="D40:D56">
    <cfRule type="containsText" dxfId="10" priority="16" operator="containsText" text="M">
      <formula>NOT(ISERROR(SEARCH("M",D40)))</formula>
    </cfRule>
    <cfRule type="containsText" dxfId="9" priority="17" operator="containsText" text="B">
      <formula>NOT(ISERROR(SEARCH("B",D40)))</formula>
    </cfRule>
  </conditionalFormatting>
  <conditionalFormatting sqref="D59:D83">
    <cfRule type="containsText" dxfId="8" priority="15" operator="containsText" text="A">
      <formula>NOT(ISERROR(SEARCH("A",D59)))</formula>
    </cfRule>
  </conditionalFormatting>
  <conditionalFormatting sqref="D59:D83">
    <cfRule type="containsText" dxfId="7" priority="13" operator="containsText" text="M">
      <formula>NOT(ISERROR(SEARCH("M",D59)))</formula>
    </cfRule>
    <cfRule type="containsText" dxfId="6" priority="14" operator="containsText" text="B">
      <formula>NOT(ISERROR(SEARCH("B",D59)))</formula>
    </cfRule>
  </conditionalFormatting>
  <conditionalFormatting sqref="D102:D109">
    <cfRule type="containsText" dxfId="5" priority="9" operator="containsText" text="A">
      <formula>NOT(ISERROR(SEARCH("A",D102)))</formula>
    </cfRule>
  </conditionalFormatting>
  <conditionalFormatting sqref="D102:D109">
    <cfRule type="containsText" dxfId="4" priority="7" operator="containsText" text="M">
      <formula>NOT(ISERROR(SEARCH("M",D102)))</formula>
    </cfRule>
    <cfRule type="containsText" dxfId="3" priority="8" operator="containsText" text="B">
      <formula>NOT(ISERROR(SEARCH("B",D102)))</formula>
    </cfRule>
  </conditionalFormatting>
  <conditionalFormatting sqref="D31:D37">
    <cfRule type="containsText" dxfId="2" priority="6" operator="containsText" text="A">
      <formula>NOT(ISERROR(SEARCH("A",D31)))</formula>
    </cfRule>
  </conditionalFormatting>
  <conditionalFormatting sqref="D31:D37">
    <cfRule type="containsText" dxfId="1" priority="4" operator="containsText" text="M">
      <formula>NOT(ISERROR(SEARCH("M",D31)))</formula>
    </cfRule>
    <cfRule type="containsText" dxfId="0" priority="5" operator="containsText" text="B">
      <formula>NOT(ISERROR(SEARCH("B",D31)))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79"/>
  <sheetViews>
    <sheetView showGridLines="0" workbookViewId="0">
      <selection activeCell="C1" sqref="C1"/>
    </sheetView>
  </sheetViews>
  <sheetFormatPr baseColWidth="10" defaultRowHeight="14.25" outlineLevelRow="1" x14ac:dyDescent="0.2"/>
  <cols>
    <col min="1" max="1" width="6" style="21" customWidth="1"/>
    <col min="2" max="2" width="41.85546875" style="21" customWidth="1"/>
    <col min="3" max="8" width="14.28515625" style="22" customWidth="1"/>
    <col min="9" max="9" width="14.28515625" style="21" customWidth="1"/>
    <col min="10" max="16384" width="11.42578125" style="21"/>
  </cols>
  <sheetData>
    <row r="2" spans="2:9" ht="15" customHeight="1" x14ac:dyDescent="0.2">
      <c r="B2" s="74" t="s">
        <v>182</v>
      </c>
      <c r="C2" s="73" t="s">
        <v>212</v>
      </c>
      <c r="D2" s="73"/>
      <c r="E2" s="73"/>
      <c r="F2" s="73"/>
      <c r="G2" s="73"/>
      <c r="H2" s="73"/>
      <c r="I2" s="73"/>
    </row>
    <row r="3" spans="2:9" ht="28.5" customHeight="1" x14ac:dyDescent="0.2">
      <c r="B3" s="74"/>
      <c r="C3" s="36" t="s">
        <v>183</v>
      </c>
      <c r="D3" s="36" t="s">
        <v>184</v>
      </c>
      <c r="E3" s="36" t="s">
        <v>185</v>
      </c>
      <c r="F3" s="36" t="s">
        <v>186</v>
      </c>
      <c r="G3" s="36" t="s">
        <v>187</v>
      </c>
      <c r="H3" s="36" t="s">
        <v>188</v>
      </c>
      <c r="I3" s="37" t="s">
        <v>189</v>
      </c>
    </row>
    <row r="4" spans="2:9" x14ac:dyDescent="0.2">
      <c r="B4" s="79" t="s">
        <v>191</v>
      </c>
      <c r="C4" s="80"/>
      <c r="D4" s="80"/>
      <c r="E4" s="80"/>
      <c r="F4" s="80"/>
      <c r="G4" s="80"/>
      <c r="H4" s="80"/>
      <c r="I4" s="81"/>
    </row>
    <row r="5" spans="2:9" hidden="1" outlineLevel="1" x14ac:dyDescent="0.2">
      <c r="B5" s="35" t="s">
        <v>124</v>
      </c>
      <c r="C5" s="33"/>
      <c r="D5" s="33"/>
      <c r="E5" s="33"/>
      <c r="F5" s="33"/>
      <c r="G5" s="33"/>
      <c r="H5" s="33"/>
      <c r="I5" s="34"/>
    </row>
    <row r="6" spans="2:9" hidden="1" outlineLevel="1" x14ac:dyDescent="0.2">
      <c r="B6" s="25" t="s">
        <v>125</v>
      </c>
      <c r="C6" s="23"/>
      <c r="D6" s="23"/>
      <c r="E6" s="23"/>
      <c r="F6" s="23"/>
      <c r="G6" s="23"/>
      <c r="H6" s="23"/>
      <c r="I6" s="24"/>
    </row>
    <row r="7" spans="2:9" hidden="1" outlineLevel="1" x14ac:dyDescent="0.2">
      <c r="B7" s="25" t="s">
        <v>127</v>
      </c>
      <c r="C7" s="23"/>
      <c r="D7" s="23"/>
      <c r="E7" s="23"/>
      <c r="F7" s="23"/>
      <c r="G7" s="23"/>
      <c r="H7" s="23"/>
      <c r="I7" s="24"/>
    </row>
    <row r="8" spans="2:9" hidden="1" outlineLevel="1" x14ac:dyDescent="0.2">
      <c r="B8" s="25" t="s">
        <v>128</v>
      </c>
      <c r="C8" s="23"/>
      <c r="D8" s="23"/>
      <c r="E8" s="23"/>
      <c r="F8" s="23"/>
      <c r="G8" s="23"/>
      <c r="H8" s="23"/>
      <c r="I8" s="24"/>
    </row>
    <row r="9" spans="2:9" hidden="1" outlineLevel="1" x14ac:dyDescent="0.2">
      <c r="B9" s="25" t="s">
        <v>129</v>
      </c>
      <c r="C9" s="23"/>
      <c r="D9" s="23"/>
      <c r="E9" s="23"/>
      <c r="F9" s="23"/>
      <c r="G9" s="23"/>
      <c r="H9" s="23"/>
      <c r="I9" s="24"/>
    </row>
    <row r="10" spans="2:9" hidden="1" outlineLevel="1" x14ac:dyDescent="0.2">
      <c r="B10" s="25" t="s">
        <v>130</v>
      </c>
      <c r="C10" s="23"/>
      <c r="D10" s="23"/>
      <c r="E10" s="23"/>
      <c r="F10" s="23"/>
      <c r="G10" s="23"/>
      <c r="H10" s="23"/>
      <c r="I10" s="24"/>
    </row>
    <row r="11" spans="2:9" hidden="1" outlineLevel="1" x14ac:dyDescent="0.2">
      <c r="B11" s="25" t="s">
        <v>131</v>
      </c>
      <c r="C11" s="23"/>
      <c r="D11" s="23"/>
      <c r="E11" s="23"/>
      <c r="F11" s="23"/>
      <c r="G11" s="23"/>
      <c r="H11" s="23"/>
      <c r="I11" s="24"/>
    </row>
    <row r="12" spans="2:9" hidden="1" outlineLevel="1" x14ac:dyDescent="0.2">
      <c r="B12" s="25" t="s">
        <v>132</v>
      </c>
      <c r="C12" s="23"/>
      <c r="D12" s="23"/>
      <c r="E12" s="23"/>
      <c r="F12" s="23"/>
      <c r="G12" s="23"/>
      <c r="H12" s="23"/>
      <c r="I12" s="24"/>
    </row>
    <row r="13" spans="2:9" hidden="1" outlineLevel="1" x14ac:dyDescent="0.2">
      <c r="B13" s="25" t="s">
        <v>133</v>
      </c>
      <c r="C13" s="23"/>
      <c r="D13" s="23"/>
      <c r="E13" s="23"/>
      <c r="F13" s="23"/>
      <c r="G13" s="23"/>
      <c r="H13" s="23"/>
      <c r="I13" s="24"/>
    </row>
    <row r="14" spans="2:9" hidden="1" outlineLevel="1" x14ac:dyDescent="0.2">
      <c r="B14" s="25" t="s">
        <v>134</v>
      </c>
      <c r="C14" s="23"/>
      <c r="D14" s="23"/>
      <c r="E14" s="23"/>
      <c r="F14" s="23"/>
      <c r="G14" s="23"/>
      <c r="H14" s="23"/>
      <c r="I14" s="24"/>
    </row>
    <row r="15" spans="2:9" hidden="1" outlineLevel="1" x14ac:dyDescent="0.2">
      <c r="B15" s="25" t="s">
        <v>135</v>
      </c>
      <c r="C15" s="23"/>
      <c r="D15" s="23"/>
      <c r="E15" s="23"/>
      <c r="F15" s="23"/>
      <c r="G15" s="23"/>
      <c r="H15" s="23"/>
      <c r="I15" s="24"/>
    </row>
    <row r="16" spans="2:9" hidden="1" outlineLevel="1" x14ac:dyDescent="0.2">
      <c r="B16" s="25" t="s">
        <v>136</v>
      </c>
      <c r="C16" s="23"/>
      <c r="D16" s="23"/>
      <c r="E16" s="23"/>
      <c r="F16" s="23"/>
      <c r="G16" s="23"/>
      <c r="H16" s="23"/>
      <c r="I16" s="24"/>
    </row>
    <row r="17" spans="2:9" hidden="1" outlineLevel="1" x14ac:dyDescent="0.2">
      <c r="B17" s="25" t="s">
        <v>126</v>
      </c>
      <c r="C17" s="23"/>
      <c r="D17" s="23"/>
      <c r="E17" s="23"/>
      <c r="F17" s="23"/>
      <c r="G17" s="23"/>
      <c r="H17" s="23"/>
      <c r="I17" s="24"/>
    </row>
    <row r="18" spans="2:9" hidden="1" outlineLevel="1" x14ac:dyDescent="0.2">
      <c r="B18" s="25" t="s">
        <v>206</v>
      </c>
      <c r="C18" s="23"/>
      <c r="D18" s="23"/>
      <c r="E18" s="23"/>
      <c r="F18" s="23"/>
      <c r="G18" s="23"/>
      <c r="H18" s="23"/>
      <c r="I18" s="24"/>
    </row>
    <row r="19" spans="2:9" hidden="1" outlineLevel="1" x14ac:dyDescent="0.2">
      <c r="B19" s="25" t="s">
        <v>137</v>
      </c>
      <c r="C19" s="23"/>
      <c r="D19" s="23"/>
      <c r="E19" s="23"/>
      <c r="F19" s="23"/>
      <c r="G19" s="23"/>
      <c r="H19" s="23"/>
      <c r="I19" s="24"/>
    </row>
    <row r="20" spans="2:9" hidden="1" outlineLevel="1" x14ac:dyDescent="0.2">
      <c r="B20" s="25" t="s">
        <v>204</v>
      </c>
      <c r="C20" s="23"/>
      <c r="D20" s="23"/>
      <c r="E20" s="23"/>
      <c r="F20" s="23"/>
      <c r="G20" s="23"/>
      <c r="H20" s="23"/>
      <c r="I20" s="24"/>
    </row>
    <row r="21" spans="2:9" hidden="1" outlineLevel="1" x14ac:dyDescent="0.2">
      <c r="B21" s="25" t="s">
        <v>203</v>
      </c>
      <c r="C21" s="23"/>
      <c r="D21" s="23"/>
      <c r="E21" s="23"/>
      <c r="F21" s="23"/>
      <c r="G21" s="23"/>
      <c r="H21" s="23"/>
      <c r="I21" s="24"/>
    </row>
    <row r="22" spans="2:9" hidden="1" outlineLevel="1" x14ac:dyDescent="0.2">
      <c r="B22" s="25" t="s">
        <v>138</v>
      </c>
      <c r="C22" s="23"/>
      <c r="D22" s="23"/>
      <c r="E22" s="23"/>
      <c r="F22" s="23"/>
      <c r="G22" s="23"/>
      <c r="H22" s="23"/>
      <c r="I22" s="24"/>
    </row>
    <row r="23" spans="2:9" hidden="1" outlineLevel="1" x14ac:dyDescent="0.2">
      <c r="B23" s="25" t="s">
        <v>139</v>
      </c>
      <c r="C23" s="23"/>
      <c r="D23" s="23"/>
      <c r="E23" s="23"/>
      <c r="F23" s="23"/>
      <c r="G23" s="23"/>
      <c r="H23" s="23"/>
      <c r="I23" s="24"/>
    </row>
    <row r="24" spans="2:9" hidden="1" outlineLevel="1" x14ac:dyDescent="0.2">
      <c r="B24" s="25" t="s">
        <v>140</v>
      </c>
      <c r="C24" s="23"/>
      <c r="D24" s="23"/>
      <c r="E24" s="23"/>
      <c r="F24" s="23"/>
      <c r="G24" s="23"/>
      <c r="H24" s="23"/>
      <c r="I24" s="24"/>
    </row>
    <row r="25" spans="2:9" hidden="1" outlineLevel="1" x14ac:dyDescent="0.2">
      <c r="B25" s="25" t="s">
        <v>141</v>
      </c>
      <c r="C25" s="23"/>
      <c r="D25" s="23"/>
      <c r="E25" s="23"/>
      <c r="F25" s="23"/>
      <c r="G25" s="23"/>
      <c r="H25" s="23"/>
      <c r="I25" s="24"/>
    </row>
    <row r="26" spans="2:9" hidden="1" outlineLevel="1" x14ac:dyDescent="0.2">
      <c r="B26" s="25" t="s">
        <v>162</v>
      </c>
      <c r="C26" s="23"/>
      <c r="D26" s="23"/>
      <c r="E26" s="23"/>
      <c r="F26" s="23"/>
      <c r="G26" s="23"/>
      <c r="H26" s="23"/>
      <c r="I26" s="24"/>
    </row>
    <row r="27" spans="2:9" hidden="1" outlineLevel="1" x14ac:dyDescent="0.2">
      <c r="B27" s="26" t="s">
        <v>142</v>
      </c>
      <c r="C27" s="27"/>
      <c r="D27" s="27"/>
      <c r="E27" s="27"/>
      <c r="F27" s="27"/>
      <c r="G27" s="27"/>
      <c r="H27" s="27"/>
      <c r="I27" s="28"/>
    </row>
    <row r="28" spans="2:9" collapsed="1" x14ac:dyDescent="0.2">
      <c r="B28" s="75" t="s">
        <v>192</v>
      </c>
      <c r="C28" s="76"/>
      <c r="D28" s="76"/>
      <c r="E28" s="76"/>
      <c r="F28" s="76"/>
      <c r="G28" s="76"/>
      <c r="H28" s="76"/>
      <c r="I28" s="77"/>
    </row>
    <row r="29" spans="2:9" hidden="1" outlineLevel="1" x14ac:dyDescent="0.2">
      <c r="B29" s="32" t="s">
        <v>170</v>
      </c>
      <c r="C29" s="33"/>
      <c r="D29" s="33"/>
      <c r="E29" s="33"/>
      <c r="F29" s="33"/>
      <c r="G29" s="33"/>
      <c r="H29" s="33"/>
      <c r="I29" s="34"/>
    </row>
    <row r="30" spans="2:9" hidden="1" outlineLevel="1" x14ac:dyDescent="0.2">
      <c r="B30" s="25" t="s">
        <v>171</v>
      </c>
      <c r="C30" s="23"/>
      <c r="D30" s="23"/>
      <c r="E30" s="23"/>
      <c r="F30" s="23"/>
      <c r="G30" s="23"/>
      <c r="H30" s="23"/>
      <c r="I30" s="24"/>
    </row>
    <row r="31" spans="2:9" hidden="1" outlineLevel="1" x14ac:dyDescent="0.2">
      <c r="B31" s="25" t="s">
        <v>172</v>
      </c>
      <c r="C31" s="23"/>
      <c r="D31" s="23"/>
      <c r="E31" s="23"/>
      <c r="F31" s="23"/>
      <c r="G31" s="23"/>
      <c r="H31" s="23"/>
      <c r="I31" s="24"/>
    </row>
    <row r="32" spans="2:9" hidden="1" outlineLevel="1" x14ac:dyDescent="0.2">
      <c r="B32" s="25" t="s">
        <v>190</v>
      </c>
      <c r="C32" s="23"/>
      <c r="D32" s="23"/>
      <c r="E32" s="23"/>
      <c r="F32" s="23"/>
      <c r="G32" s="23"/>
      <c r="H32" s="23"/>
      <c r="I32" s="24"/>
    </row>
    <row r="33" spans="2:9" hidden="1" outlineLevel="1" x14ac:dyDescent="0.2">
      <c r="B33" s="25" t="s">
        <v>173</v>
      </c>
      <c r="C33" s="23"/>
      <c r="D33" s="23"/>
      <c r="E33" s="23"/>
      <c r="F33" s="23"/>
      <c r="G33" s="23"/>
      <c r="H33" s="23"/>
      <c r="I33" s="24"/>
    </row>
    <row r="34" spans="2:9" hidden="1" outlineLevel="1" x14ac:dyDescent="0.2">
      <c r="B34" s="25" t="s">
        <v>174</v>
      </c>
      <c r="C34" s="23"/>
      <c r="D34" s="23"/>
      <c r="E34" s="23"/>
      <c r="F34" s="23"/>
      <c r="G34" s="23"/>
      <c r="H34" s="23"/>
      <c r="I34" s="24"/>
    </row>
    <row r="35" spans="2:9" hidden="1" outlineLevel="1" x14ac:dyDescent="0.2">
      <c r="B35" s="25" t="s">
        <v>175</v>
      </c>
      <c r="C35" s="23"/>
      <c r="D35" s="23"/>
      <c r="E35" s="23"/>
      <c r="F35" s="23"/>
      <c r="G35" s="23"/>
      <c r="H35" s="23"/>
      <c r="I35" s="24"/>
    </row>
    <row r="36" spans="2:9" hidden="1" outlineLevel="1" x14ac:dyDescent="0.2">
      <c r="B36" s="25" t="s">
        <v>176</v>
      </c>
      <c r="C36" s="23"/>
      <c r="D36" s="23"/>
      <c r="E36" s="23"/>
      <c r="F36" s="23"/>
      <c r="G36" s="23"/>
      <c r="H36" s="23"/>
      <c r="I36" s="24"/>
    </row>
    <row r="37" spans="2:9" hidden="1" outlineLevel="1" x14ac:dyDescent="0.2">
      <c r="B37" s="25" t="s">
        <v>177</v>
      </c>
      <c r="C37" s="23"/>
      <c r="D37" s="23"/>
      <c r="E37" s="23"/>
      <c r="F37" s="23"/>
      <c r="G37" s="23"/>
      <c r="H37" s="23"/>
      <c r="I37" s="24"/>
    </row>
    <row r="38" spans="2:9" hidden="1" outlineLevel="1" x14ac:dyDescent="0.2">
      <c r="B38" s="25" t="s">
        <v>178</v>
      </c>
      <c r="C38" s="23"/>
      <c r="D38" s="23"/>
      <c r="E38" s="23"/>
      <c r="F38" s="23"/>
      <c r="G38" s="23"/>
      <c r="H38" s="23"/>
      <c r="I38" s="24"/>
    </row>
    <row r="39" spans="2:9" hidden="1" outlineLevel="1" x14ac:dyDescent="0.2">
      <c r="B39" s="26" t="s">
        <v>179</v>
      </c>
      <c r="C39" s="27"/>
      <c r="D39" s="27"/>
      <c r="E39" s="27"/>
      <c r="F39" s="27"/>
      <c r="G39" s="27"/>
      <c r="H39" s="27"/>
      <c r="I39" s="28"/>
    </row>
    <row r="40" spans="2:9" collapsed="1" x14ac:dyDescent="0.2">
      <c r="B40" s="78" t="s">
        <v>193</v>
      </c>
      <c r="C40" s="78"/>
      <c r="D40" s="78"/>
      <c r="E40" s="78"/>
      <c r="F40" s="78"/>
      <c r="G40" s="78"/>
      <c r="H40" s="78"/>
      <c r="I40" s="78"/>
    </row>
    <row r="41" spans="2:9" hidden="1" outlineLevel="1" x14ac:dyDescent="0.2">
      <c r="B41" s="32" t="s">
        <v>143</v>
      </c>
      <c r="C41" s="33"/>
      <c r="D41" s="33"/>
      <c r="E41" s="33"/>
      <c r="F41" s="33"/>
      <c r="G41" s="33"/>
      <c r="H41" s="33"/>
      <c r="I41" s="34"/>
    </row>
    <row r="42" spans="2:9" hidden="1" outlineLevel="1" x14ac:dyDescent="0.2">
      <c r="B42" s="25" t="s">
        <v>194</v>
      </c>
      <c r="C42" s="23"/>
      <c r="D42" s="23"/>
      <c r="E42" s="23"/>
      <c r="F42" s="23"/>
      <c r="G42" s="23"/>
      <c r="H42" s="23"/>
      <c r="I42" s="24"/>
    </row>
    <row r="43" spans="2:9" hidden="1" outlineLevel="1" x14ac:dyDescent="0.2">
      <c r="B43" s="25" t="s">
        <v>144</v>
      </c>
      <c r="C43" s="23"/>
      <c r="D43" s="23"/>
      <c r="E43" s="23"/>
      <c r="F43" s="23"/>
      <c r="G43" s="23"/>
      <c r="H43" s="23"/>
      <c r="I43" s="24"/>
    </row>
    <row r="44" spans="2:9" hidden="1" outlineLevel="1" x14ac:dyDescent="0.2">
      <c r="B44" s="25" t="s">
        <v>145</v>
      </c>
      <c r="C44" s="23"/>
      <c r="D44" s="23"/>
      <c r="E44" s="23"/>
      <c r="F44" s="23"/>
      <c r="G44" s="23"/>
      <c r="H44" s="23"/>
      <c r="I44" s="24"/>
    </row>
    <row r="45" spans="2:9" hidden="1" outlineLevel="1" x14ac:dyDescent="0.2">
      <c r="B45" s="25" t="s">
        <v>146</v>
      </c>
      <c r="C45" s="23"/>
      <c r="D45" s="23"/>
      <c r="E45" s="23"/>
      <c r="F45" s="23"/>
      <c r="G45" s="23"/>
      <c r="H45" s="23"/>
      <c r="I45" s="24"/>
    </row>
    <row r="46" spans="2:9" hidden="1" outlineLevel="1" x14ac:dyDescent="0.2">
      <c r="B46" s="25" t="s">
        <v>151</v>
      </c>
      <c r="C46" s="23"/>
      <c r="D46" s="23"/>
      <c r="E46" s="23"/>
      <c r="F46" s="23"/>
      <c r="G46" s="23"/>
      <c r="H46" s="23"/>
      <c r="I46" s="24"/>
    </row>
    <row r="47" spans="2:9" hidden="1" outlineLevel="1" x14ac:dyDescent="0.2">
      <c r="B47" s="25" t="s">
        <v>152</v>
      </c>
      <c r="C47" s="23"/>
      <c r="D47" s="23"/>
      <c r="E47" s="23"/>
      <c r="F47" s="23"/>
      <c r="G47" s="23"/>
      <c r="H47" s="23"/>
      <c r="I47" s="24"/>
    </row>
    <row r="48" spans="2:9" hidden="1" outlineLevel="1" x14ac:dyDescent="0.2">
      <c r="B48" s="25" t="s">
        <v>160</v>
      </c>
      <c r="C48" s="23"/>
      <c r="D48" s="23"/>
      <c r="E48" s="23"/>
      <c r="F48" s="23"/>
      <c r="G48" s="23"/>
      <c r="H48" s="23"/>
      <c r="I48" s="24"/>
    </row>
    <row r="49" spans="2:9" hidden="1" outlineLevel="1" x14ac:dyDescent="0.2">
      <c r="B49" s="25" t="s">
        <v>161</v>
      </c>
      <c r="C49" s="23"/>
      <c r="D49" s="23"/>
      <c r="E49" s="23"/>
      <c r="F49" s="23"/>
      <c r="G49" s="23"/>
      <c r="H49" s="23"/>
      <c r="I49" s="24"/>
    </row>
    <row r="50" spans="2:9" hidden="1" outlineLevel="1" x14ac:dyDescent="0.2">
      <c r="B50" s="25" t="s">
        <v>202</v>
      </c>
      <c r="C50" s="23"/>
      <c r="D50" s="23"/>
      <c r="E50" s="23"/>
      <c r="F50" s="23"/>
      <c r="G50" s="23"/>
      <c r="H50" s="23"/>
      <c r="I50" s="24"/>
    </row>
    <row r="51" spans="2:9" hidden="1" outlineLevel="1" x14ac:dyDescent="0.2">
      <c r="B51" s="25" t="s">
        <v>163</v>
      </c>
      <c r="C51" s="23"/>
      <c r="D51" s="23"/>
      <c r="E51" s="23"/>
      <c r="F51" s="23"/>
      <c r="G51" s="23"/>
      <c r="H51" s="23"/>
      <c r="I51" s="24"/>
    </row>
    <row r="52" spans="2:9" hidden="1" outlineLevel="1" x14ac:dyDescent="0.2">
      <c r="B52" s="25" t="s">
        <v>164</v>
      </c>
      <c r="C52" s="23"/>
      <c r="D52" s="23"/>
      <c r="E52" s="23"/>
      <c r="F52" s="23"/>
      <c r="G52" s="23"/>
      <c r="H52" s="23"/>
      <c r="I52" s="24"/>
    </row>
    <row r="53" spans="2:9" hidden="1" outlineLevel="1" x14ac:dyDescent="0.2">
      <c r="B53" s="25" t="s">
        <v>165</v>
      </c>
      <c r="C53" s="23"/>
      <c r="D53" s="23"/>
      <c r="E53" s="23"/>
      <c r="F53" s="23"/>
      <c r="G53" s="23"/>
      <c r="H53" s="23"/>
      <c r="I53" s="24"/>
    </row>
    <row r="54" spans="2:9" hidden="1" outlineLevel="1" x14ac:dyDescent="0.2">
      <c r="B54" s="25" t="s">
        <v>166</v>
      </c>
      <c r="C54" s="23"/>
      <c r="D54" s="23"/>
      <c r="E54" s="23"/>
      <c r="F54" s="23"/>
      <c r="G54" s="23"/>
      <c r="H54" s="23"/>
      <c r="I54" s="24"/>
    </row>
    <row r="55" spans="2:9" hidden="1" outlineLevel="1" x14ac:dyDescent="0.2">
      <c r="B55" s="25" t="s">
        <v>205</v>
      </c>
      <c r="C55" s="23"/>
      <c r="D55" s="23"/>
      <c r="E55" s="23"/>
      <c r="F55" s="23"/>
      <c r="G55" s="23"/>
      <c r="H55" s="23"/>
      <c r="I55" s="24"/>
    </row>
    <row r="56" spans="2:9" hidden="1" outlineLevel="1" x14ac:dyDescent="0.2">
      <c r="B56" s="25" t="s">
        <v>167</v>
      </c>
      <c r="C56" s="23"/>
      <c r="D56" s="23"/>
      <c r="E56" s="23"/>
      <c r="F56" s="23"/>
      <c r="G56" s="23"/>
      <c r="H56" s="23"/>
      <c r="I56" s="24"/>
    </row>
    <row r="57" spans="2:9" hidden="1" outlineLevel="1" x14ac:dyDescent="0.2">
      <c r="B57" s="25" t="s">
        <v>168</v>
      </c>
      <c r="C57" s="23"/>
      <c r="D57" s="23"/>
      <c r="E57" s="23"/>
      <c r="F57" s="23"/>
      <c r="G57" s="23"/>
      <c r="H57" s="23"/>
      <c r="I57" s="24"/>
    </row>
    <row r="58" spans="2:9" hidden="1" outlineLevel="1" x14ac:dyDescent="0.2">
      <c r="B58" s="25" t="s">
        <v>169</v>
      </c>
      <c r="C58" s="23"/>
      <c r="D58" s="23"/>
      <c r="E58" s="23"/>
      <c r="F58" s="23"/>
      <c r="G58" s="23"/>
      <c r="H58" s="23"/>
      <c r="I58" s="24"/>
    </row>
    <row r="59" spans="2:9" hidden="1" outlineLevel="1" x14ac:dyDescent="0.2">
      <c r="B59" s="26" t="s">
        <v>201</v>
      </c>
      <c r="C59" s="27"/>
      <c r="D59" s="27"/>
      <c r="E59" s="27"/>
      <c r="F59" s="27"/>
      <c r="G59" s="27"/>
      <c r="H59" s="27"/>
      <c r="I59" s="28"/>
    </row>
    <row r="60" spans="2:9" collapsed="1" x14ac:dyDescent="0.2">
      <c r="B60" s="78" t="s">
        <v>196</v>
      </c>
      <c r="C60" s="78"/>
      <c r="D60" s="78"/>
      <c r="E60" s="78"/>
      <c r="F60" s="78"/>
      <c r="G60" s="78"/>
      <c r="H60" s="78"/>
      <c r="I60" s="78"/>
    </row>
    <row r="61" spans="2:9" hidden="1" outlineLevel="1" x14ac:dyDescent="0.2">
      <c r="B61" s="31" t="s">
        <v>153</v>
      </c>
      <c r="C61" s="29"/>
      <c r="D61" s="29"/>
      <c r="E61" s="29"/>
      <c r="F61" s="29"/>
      <c r="G61" s="29"/>
      <c r="H61" s="29"/>
      <c r="I61" s="30"/>
    </row>
    <row r="62" spans="2:9" hidden="1" outlineLevel="1" x14ac:dyDescent="0.2">
      <c r="B62" s="25" t="s">
        <v>154</v>
      </c>
      <c r="C62" s="23"/>
      <c r="D62" s="23"/>
      <c r="E62" s="23"/>
      <c r="F62" s="23"/>
      <c r="G62" s="23"/>
      <c r="H62" s="23"/>
      <c r="I62" s="24"/>
    </row>
    <row r="63" spans="2:9" hidden="1" outlineLevel="1" x14ac:dyDescent="0.2">
      <c r="B63" s="25" t="s">
        <v>155</v>
      </c>
      <c r="C63" s="23"/>
      <c r="D63" s="23"/>
      <c r="E63" s="23"/>
      <c r="F63" s="23"/>
      <c r="G63" s="23"/>
      <c r="H63" s="23"/>
      <c r="I63" s="24"/>
    </row>
    <row r="64" spans="2:9" hidden="1" outlineLevel="1" x14ac:dyDescent="0.2">
      <c r="B64" s="25" t="s">
        <v>156</v>
      </c>
      <c r="C64" s="23"/>
      <c r="D64" s="23"/>
      <c r="E64" s="23"/>
      <c r="F64" s="23"/>
      <c r="G64" s="23"/>
      <c r="H64" s="23"/>
      <c r="I64" s="24"/>
    </row>
    <row r="65" spans="2:9" hidden="1" outlineLevel="1" x14ac:dyDescent="0.2">
      <c r="B65" s="25" t="s">
        <v>157</v>
      </c>
      <c r="C65" s="23"/>
      <c r="D65" s="23"/>
      <c r="E65" s="23"/>
      <c r="F65" s="23"/>
      <c r="G65" s="23"/>
      <c r="H65" s="23"/>
      <c r="I65" s="24"/>
    </row>
    <row r="66" spans="2:9" hidden="1" outlineLevel="1" x14ac:dyDescent="0.2">
      <c r="B66" s="25" t="s">
        <v>158</v>
      </c>
      <c r="C66" s="23"/>
      <c r="D66" s="23"/>
      <c r="E66" s="23"/>
      <c r="F66" s="23"/>
      <c r="G66" s="23"/>
      <c r="H66" s="23"/>
      <c r="I66" s="24"/>
    </row>
    <row r="67" spans="2:9" hidden="1" outlineLevel="1" x14ac:dyDescent="0.2">
      <c r="B67" s="25" t="s">
        <v>159</v>
      </c>
      <c r="C67" s="23"/>
      <c r="D67" s="23"/>
      <c r="E67" s="23"/>
      <c r="F67" s="23"/>
      <c r="G67" s="23"/>
      <c r="H67" s="23"/>
      <c r="I67" s="24"/>
    </row>
    <row r="68" spans="2:9" hidden="1" outlineLevel="1" x14ac:dyDescent="0.2">
      <c r="B68" s="26" t="s">
        <v>195</v>
      </c>
      <c r="C68" s="27"/>
      <c r="D68" s="27"/>
      <c r="E68" s="27"/>
      <c r="F68" s="27"/>
      <c r="G68" s="27"/>
      <c r="H68" s="27"/>
      <c r="I68" s="28"/>
    </row>
    <row r="69" spans="2:9" collapsed="1" x14ac:dyDescent="0.2">
      <c r="B69" s="78" t="s">
        <v>197</v>
      </c>
      <c r="C69" s="78"/>
      <c r="D69" s="78"/>
      <c r="E69" s="78"/>
      <c r="F69" s="78"/>
      <c r="G69" s="78"/>
      <c r="H69" s="78"/>
      <c r="I69" s="78"/>
    </row>
    <row r="70" spans="2:9" hidden="1" outlineLevel="1" x14ac:dyDescent="0.2">
      <c r="B70" s="32" t="s">
        <v>147</v>
      </c>
      <c r="C70" s="33"/>
      <c r="D70" s="33"/>
      <c r="E70" s="33"/>
      <c r="F70" s="33"/>
      <c r="G70" s="33"/>
      <c r="H70" s="33"/>
      <c r="I70" s="34"/>
    </row>
    <row r="71" spans="2:9" hidden="1" outlineLevel="1" x14ac:dyDescent="0.2">
      <c r="B71" s="25" t="s">
        <v>148</v>
      </c>
      <c r="C71" s="23"/>
      <c r="D71" s="23"/>
      <c r="E71" s="23"/>
      <c r="F71" s="23"/>
      <c r="G71" s="23"/>
      <c r="H71" s="23"/>
      <c r="I71" s="24"/>
    </row>
    <row r="72" spans="2:9" hidden="1" outlineLevel="1" x14ac:dyDescent="0.2">
      <c r="B72" s="25" t="s">
        <v>149</v>
      </c>
      <c r="C72" s="23"/>
      <c r="D72" s="23"/>
      <c r="E72" s="23"/>
      <c r="F72" s="23"/>
      <c r="G72" s="23"/>
      <c r="H72" s="23"/>
      <c r="I72" s="24"/>
    </row>
    <row r="73" spans="2:9" hidden="1" outlineLevel="1" x14ac:dyDescent="0.2">
      <c r="B73" s="26" t="s">
        <v>150</v>
      </c>
      <c r="C73" s="27"/>
      <c r="D73" s="27"/>
      <c r="E73" s="27"/>
      <c r="F73" s="27"/>
      <c r="G73" s="27"/>
      <c r="H73" s="27"/>
      <c r="I73" s="28"/>
    </row>
    <row r="74" spans="2:9" collapsed="1" x14ac:dyDescent="0.2">
      <c r="B74" s="75" t="s">
        <v>198</v>
      </c>
      <c r="C74" s="76"/>
      <c r="D74" s="76"/>
      <c r="E74" s="76"/>
      <c r="F74" s="76"/>
      <c r="G74" s="76"/>
      <c r="H74" s="76"/>
      <c r="I74" s="77"/>
    </row>
    <row r="75" spans="2:9" hidden="1" outlineLevel="1" x14ac:dyDescent="0.2">
      <c r="B75" s="31" t="s">
        <v>180</v>
      </c>
      <c r="C75" s="29"/>
      <c r="D75" s="29"/>
      <c r="E75" s="29"/>
      <c r="F75" s="29"/>
      <c r="G75" s="29"/>
      <c r="H75" s="29"/>
      <c r="I75" s="30"/>
    </row>
    <row r="76" spans="2:9" hidden="1" outlineLevel="1" x14ac:dyDescent="0.2">
      <c r="B76" s="25" t="s">
        <v>181</v>
      </c>
      <c r="C76" s="23"/>
      <c r="D76" s="23"/>
      <c r="E76" s="23"/>
      <c r="F76" s="23"/>
      <c r="G76" s="23"/>
      <c r="H76" s="23"/>
      <c r="I76" s="24"/>
    </row>
    <row r="77" spans="2:9" hidden="1" outlineLevel="1" x14ac:dyDescent="0.2">
      <c r="B77" s="25" t="s">
        <v>199</v>
      </c>
      <c r="C77" s="23"/>
      <c r="D77" s="23"/>
      <c r="E77" s="23"/>
      <c r="F77" s="23"/>
      <c r="G77" s="23"/>
      <c r="H77" s="23"/>
      <c r="I77" s="24"/>
    </row>
    <row r="78" spans="2:9" hidden="1" outlineLevel="1" x14ac:dyDescent="0.2">
      <c r="B78" s="28" t="s">
        <v>200</v>
      </c>
      <c r="C78" s="27"/>
      <c r="D78" s="27"/>
      <c r="E78" s="27"/>
      <c r="F78" s="27"/>
      <c r="G78" s="27"/>
      <c r="H78" s="27"/>
      <c r="I78" s="28"/>
    </row>
    <row r="79" spans="2:9" collapsed="1" x14ac:dyDescent="0.2"/>
  </sheetData>
  <mergeCells count="8">
    <mergeCell ref="C2:I2"/>
    <mergeCell ref="B2:B3"/>
    <mergeCell ref="B74:I74"/>
    <mergeCell ref="B69:I69"/>
    <mergeCell ref="B60:I60"/>
    <mergeCell ref="B40:I40"/>
    <mergeCell ref="B28:I28"/>
    <mergeCell ref="B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GUIA_GESTIÓN</vt:lpstr>
      <vt:lpstr>ELEMENTOS_P&amp;G</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HERRAMIENTAS - AYUDAS</dc:title>
  <dc:subject>STRATEGIC THINKING S.A.S.</dc:subject>
  <dc:creator>SERGIO H. ARANGO A.</dc:creator>
  <cp:keywords>STRATEGIC_THINKING@HOTMAIL.COM</cp:keywords>
  <dc:description>Sergio H. Arango A.
Strategic Thinking S.A.S. - Móvil 300 768 21 30
Strategic_Thinking@Hotmail.com</dc:description>
  <cp:lastModifiedBy>Luis Francisco Suarez Nova</cp:lastModifiedBy>
  <dcterms:created xsi:type="dcterms:W3CDTF">2020-03-25T12:27:15Z</dcterms:created>
  <dcterms:modified xsi:type="dcterms:W3CDTF">2020-03-31T16:35:28Z</dcterms:modified>
  <cp:category>MOVIL 300 768 21 30</cp:category>
  <cp:contentStatus>STRATEGIC_THINKING@HOTMAIL.COM</cp:contentStatus>
</cp:coreProperties>
</file>